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7235" windowHeight="9630" activeTab="0"/>
  </bookViews>
  <sheets>
    <sheet name="34_12" sheetId="1" r:id="rId1"/>
  </sheets>
  <definedNames/>
  <calcPr fullCalcOnLoad="1"/>
</workbook>
</file>

<file path=xl/sharedStrings.xml><?xml version="1.0" encoding="utf-8"?>
<sst xmlns="http://schemas.openxmlformats.org/spreadsheetml/2006/main" count="95" uniqueCount="70">
  <si>
    <t>得意先</t>
  </si>
  <si>
    <t/>
  </si>
  <si>
    <t>タイトル</t>
  </si>
  <si>
    <t>サイズ</t>
  </si>
  <si>
    <t>配布枚数</t>
  </si>
  <si>
    <t>区</t>
  </si>
  <si>
    <t>パターン</t>
  </si>
  <si>
    <t>受注番号</t>
  </si>
  <si>
    <t>部署担当</t>
  </si>
  <si>
    <t>折込日</t>
  </si>
  <si>
    <t>NO.</t>
  </si>
  <si>
    <t>枚</t>
  </si>
  <si>
    <t xml:space="preserve">       年    月   日(　  曜日)</t>
  </si>
  <si>
    <t>スポンサー</t>
  </si>
  <si>
    <t>広島県</t>
  </si>
  <si>
    <t>05</t>
  </si>
  <si>
    <t>日経</t>
  </si>
  <si>
    <t>店　名</t>
  </si>
  <si>
    <t>部　数</t>
  </si>
  <si>
    <t>ＣＤ</t>
  </si>
  <si>
    <t>配布数</t>
  </si>
  <si>
    <t>日経社</t>
  </si>
  <si>
    <t>016</t>
  </si>
  <si>
    <t>福山市</t>
  </si>
  <si>
    <t>春日</t>
  </si>
  <si>
    <t>041-02</t>
  </si>
  <si>
    <t>伊勢ｹ丘</t>
  </si>
  <si>
    <t>105-69</t>
  </si>
  <si>
    <t>大門</t>
  </si>
  <si>
    <t>(廃店)</t>
  </si>
  <si>
    <t>087-02</t>
  </si>
  <si>
    <t>備後地区</t>
  </si>
  <si>
    <t>瀬戸</t>
  </si>
  <si>
    <t>134-69</t>
  </si>
  <si>
    <t>(P)</t>
  </si>
  <si>
    <t>山手</t>
  </si>
  <si>
    <t>140-69</t>
  </si>
  <si>
    <t>101-02</t>
  </si>
  <si>
    <t>水呑</t>
  </si>
  <si>
    <t>118-02</t>
  </si>
  <si>
    <t>駅家</t>
  </si>
  <si>
    <t>160-02</t>
  </si>
  <si>
    <t>鞆</t>
  </si>
  <si>
    <t>124-02</t>
  </si>
  <si>
    <t>松永</t>
  </si>
  <si>
    <t>130-02</t>
  </si>
  <si>
    <t>松永南</t>
  </si>
  <si>
    <t>192-69</t>
  </si>
  <si>
    <t>幸千</t>
  </si>
  <si>
    <t>200-69</t>
  </si>
  <si>
    <t>217-69</t>
  </si>
  <si>
    <t>新市</t>
  </si>
  <si>
    <t>223-69</t>
  </si>
  <si>
    <t>芦田</t>
  </si>
  <si>
    <t>164-03</t>
  </si>
  <si>
    <t>182-02</t>
  </si>
  <si>
    <t>沼隈･熊野(M)</t>
  </si>
  <si>
    <t>252-69</t>
  </si>
  <si>
    <t>神辺</t>
  </si>
  <si>
    <t>269-69</t>
  </si>
  <si>
    <t>神辺北</t>
  </si>
  <si>
    <t>275-69</t>
  </si>
  <si>
    <t>計</t>
  </si>
  <si>
    <t>合  計</t>
  </si>
  <si>
    <t>※(P)印は現地配送料が要ります。</t>
  </si>
  <si>
    <t>更新日</t>
  </si>
  <si>
    <t>株式会社　讀　宣</t>
  </si>
  <si>
    <t>当資料表は、提携先（別表で表示）から提供を受けて、当社用にレイアウトを一部替え、部数はそのまま転載して表示しております。</t>
  </si>
  <si>
    <t>作成日</t>
  </si>
  <si>
    <t>なお、各新聞販売店の配達部数は常に変動しており、当資料とは異なる場合があります。（この資料表は折込の配布明細作成時の参考資料としてのみお使いください。他の目的で使用はできません。）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</si>
</sst>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quot;年&quot;mm&quot;月&quot;dd&quot;日&quot;"/>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ＭＳ ゴシック"/>
      <family val="3"/>
    </font>
    <font>
      <sz val="14"/>
      <name val="ＭＳ ゴシック"/>
      <family val="3"/>
    </font>
    <font>
      <sz val="12"/>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style="hair"/>
      <right style="hair"/>
      <top style="thin"/>
      <bottom style="hair"/>
    </border>
    <border>
      <left style="thin"/>
      <right style="thin"/>
      <top>
        <color indexed="63"/>
      </top>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style="thin"/>
      <top style="hair"/>
      <bottom style="hair"/>
    </border>
    <border>
      <left style="thin"/>
      <right style="hair"/>
      <top style="hair"/>
      <bottom style="thin"/>
    </border>
    <border>
      <left style="hair"/>
      <right style="hair"/>
      <top style="hair"/>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8">
    <xf numFmtId="0" fontId="0" fillId="0" borderId="0" xfId="0" applyAlignment="1">
      <alignment vertical="center"/>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49" fontId="18" fillId="0" borderId="10" xfId="0" applyNumberFormat="1" applyFont="1" applyBorder="1" applyAlignment="1" applyProtection="1">
      <alignment horizontal="left" vertical="center" shrinkToFit="1"/>
      <protection locked="0"/>
    </xf>
    <xf numFmtId="49" fontId="18" fillId="0" borderId="12" xfId="0" applyNumberFormat="1" applyFont="1" applyBorder="1" applyAlignment="1" applyProtection="1">
      <alignment horizontal="left" vertical="center" shrinkToFit="1"/>
      <protection locked="0"/>
    </xf>
    <xf numFmtId="49" fontId="18" fillId="0" borderId="11" xfId="0" applyNumberFormat="1" applyFont="1" applyBorder="1" applyAlignment="1" applyProtection="1">
      <alignment horizontal="left" vertical="center" shrinkToFit="1"/>
      <protection locked="0"/>
    </xf>
    <xf numFmtId="49" fontId="18" fillId="0" borderId="10" xfId="0" applyNumberFormat="1" applyFont="1" applyBorder="1" applyAlignment="1">
      <alignment horizontal="center" vertical="center"/>
    </xf>
    <xf numFmtId="49" fontId="18" fillId="0" borderId="12" xfId="0" applyNumberFormat="1" applyFont="1" applyBorder="1" applyAlignment="1">
      <alignment horizontal="center" vertical="center"/>
    </xf>
    <xf numFmtId="49" fontId="18" fillId="0" borderId="11" xfId="0" applyNumberFormat="1" applyFont="1" applyBorder="1" applyAlignment="1">
      <alignment horizontal="center" vertical="center"/>
    </xf>
    <xf numFmtId="0" fontId="20" fillId="0" borderId="10" xfId="0" applyFont="1"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1" xfId="0" applyBorder="1" applyAlignment="1" applyProtection="1">
      <alignment vertical="center" wrapText="1"/>
      <protection locked="0"/>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49" fontId="18" fillId="0" borderId="16" xfId="0" applyNumberFormat="1" applyFont="1" applyBorder="1" applyAlignment="1" applyProtection="1">
      <alignment horizontal="left" vertical="center" shrinkToFit="1"/>
      <protection locked="0"/>
    </xf>
    <xf numFmtId="49" fontId="18" fillId="0" borderId="18" xfId="0" applyNumberFormat="1" applyFont="1" applyBorder="1" applyAlignment="1" applyProtection="1">
      <alignment horizontal="left" vertical="center" shrinkToFit="1"/>
      <protection locked="0"/>
    </xf>
    <xf numFmtId="49" fontId="18" fillId="0" borderId="17" xfId="0" applyNumberFormat="1" applyFont="1" applyBorder="1" applyAlignment="1" applyProtection="1">
      <alignment horizontal="left" vertical="center" shrinkToFit="1"/>
      <protection locked="0"/>
    </xf>
    <xf numFmtId="49" fontId="18" fillId="0" borderId="19"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20" xfId="0" applyNumberFormat="1" applyFont="1" applyBorder="1" applyAlignment="1">
      <alignment horizontal="center" vertical="center"/>
    </xf>
    <xf numFmtId="0" fontId="0" fillId="0" borderId="19"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0" xfId="0" applyBorder="1" applyAlignment="1" applyProtection="1">
      <alignment vertical="center" wrapText="1"/>
      <protection locked="0"/>
    </xf>
    <xf numFmtId="0" fontId="18" fillId="0" borderId="21"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3" fontId="23" fillId="0" borderId="21" xfId="0" applyNumberFormat="1" applyFont="1" applyBorder="1" applyAlignment="1" applyProtection="1">
      <alignment vertical="center" shrinkToFit="1"/>
      <protection locked="0"/>
    </xf>
    <xf numFmtId="3" fontId="23" fillId="0" borderId="22" xfId="0" applyNumberFormat="1" applyFont="1" applyBorder="1" applyAlignment="1" applyProtection="1">
      <alignment vertical="center" shrinkToFit="1"/>
      <protection locked="0"/>
    </xf>
    <xf numFmtId="0" fontId="20" fillId="0" borderId="23" xfId="0" applyFont="1" applyBorder="1" applyAlignment="1">
      <alignment horizontal="center" vertical="center"/>
    </xf>
    <xf numFmtId="0" fontId="18" fillId="0" borderId="21"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3" fillId="0" borderId="21"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3" fillId="0" borderId="23" xfId="0" applyFont="1" applyBorder="1" applyAlignment="1" applyProtection="1">
      <alignment horizontal="right" vertical="center"/>
      <protection locked="0"/>
    </xf>
    <xf numFmtId="0" fontId="23" fillId="0" borderId="19"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20" fillId="0" borderId="21" xfId="0" applyFont="1" applyBorder="1" applyAlignment="1">
      <alignment horizontal="center" vertical="center" shrinkToFit="1"/>
    </xf>
    <xf numFmtId="0" fontId="20" fillId="0" borderId="23" xfId="0" applyFont="1" applyBorder="1" applyAlignment="1">
      <alignment horizontal="center" vertical="center" shrinkToFit="1"/>
    </xf>
    <xf numFmtId="49" fontId="18" fillId="0" borderId="21" xfId="0" applyNumberFormat="1" applyFont="1" applyBorder="1" applyAlignment="1" applyProtection="1">
      <alignment horizontal="left" vertical="center" shrinkToFit="1"/>
      <protection locked="0"/>
    </xf>
    <xf numFmtId="49" fontId="24" fillId="0" borderId="22" xfId="0" applyNumberFormat="1" applyFont="1" applyBorder="1" applyAlignment="1" applyProtection="1">
      <alignment horizontal="left" vertical="center" shrinkToFit="1"/>
      <protection locked="0"/>
    </xf>
    <xf numFmtId="49" fontId="24" fillId="0" borderId="23" xfId="0" applyNumberFormat="1" applyFont="1" applyBorder="1" applyAlignment="1" applyProtection="1">
      <alignment horizontal="left" vertical="center" shrinkToFit="1"/>
      <protection locked="0"/>
    </xf>
    <xf numFmtId="0" fontId="18" fillId="0" borderId="19"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3" fontId="23" fillId="0" borderId="19" xfId="0" applyNumberFormat="1" applyFont="1" applyBorder="1" applyAlignment="1" applyProtection="1">
      <alignment vertical="center" shrinkToFit="1"/>
      <protection locked="0"/>
    </xf>
    <xf numFmtId="3" fontId="23" fillId="0" borderId="0" xfId="0" applyNumberFormat="1" applyFont="1" applyBorder="1" applyAlignment="1" applyProtection="1">
      <alignment vertical="center" shrinkToFit="1"/>
      <protection locked="0"/>
    </xf>
    <xf numFmtId="0" fontId="20" fillId="0" borderId="20" xfId="0" applyFont="1" applyBorder="1" applyAlignment="1">
      <alignment horizontal="center" vertical="center"/>
    </xf>
    <xf numFmtId="0" fontId="23" fillId="0" borderId="19"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20" xfId="0" applyFont="1" applyBorder="1" applyAlignment="1" applyProtection="1">
      <alignment horizontal="right" vertical="center"/>
      <protection locked="0"/>
    </xf>
    <xf numFmtId="0" fontId="20" fillId="0" borderId="24" xfId="0" applyFont="1" applyBorder="1" applyAlignment="1">
      <alignment horizontal="center" vertical="center" shrinkToFit="1"/>
    </xf>
    <xf numFmtId="0" fontId="20" fillId="0" borderId="25" xfId="0" applyFont="1" applyBorder="1" applyAlignment="1">
      <alignment horizontal="center" vertical="center" shrinkToFit="1"/>
    </xf>
    <xf numFmtId="49" fontId="24" fillId="0" borderId="24" xfId="0" applyNumberFormat="1" applyFont="1" applyBorder="1" applyAlignment="1" applyProtection="1">
      <alignment horizontal="left" vertical="center" shrinkToFit="1"/>
      <protection locked="0"/>
    </xf>
    <xf numFmtId="49" fontId="24" fillId="0" borderId="26" xfId="0" applyNumberFormat="1" applyFont="1" applyBorder="1" applyAlignment="1" applyProtection="1">
      <alignment horizontal="left" vertical="center" shrinkToFit="1"/>
      <protection locked="0"/>
    </xf>
    <xf numFmtId="49" fontId="24" fillId="0" borderId="25" xfId="0" applyNumberFormat="1" applyFont="1" applyBorder="1" applyAlignment="1" applyProtection="1">
      <alignment horizontal="left" vertical="center" shrinkToFit="1"/>
      <protection locked="0"/>
    </xf>
    <xf numFmtId="49" fontId="18" fillId="0" borderId="24" xfId="0" applyNumberFormat="1" applyFont="1" applyBorder="1" applyAlignment="1">
      <alignment horizontal="center" vertical="center"/>
    </xf>
    <xf numFmtId="49" fontId="18" fillId="0" borderId="26" xfId="0" applyNumberFormat="1" applyFont="1" applyBorder="1" applyAlignment="1">
      <alignment horizontal="center" vertical="center"/>
    </xf>
    <xf numFmtId="49" fontId="18" fillId="0" borderId="25" xfId="0" applyNumberFormat="1" applyFont="1" applyBorder="1" applyAlignment="1">
      <alignment horizontal="center" vertical="center"/>
    </xf>
    <xf numFmtId="0" fontId="0" fillId="0" borderId="24"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5" xfId="0" applyBorder="1" applyAlignment="1" applyProtection="1">
      <alignment vertical="center" wrapText="1"/>
      <protection locked="0"/>
    </xf>
    <xf numFmtId="0" fontId="18" fillId="0" borderId="24"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3" fontId="23" fillId="0" borderId="24" xfId="0" applyNumberFormat="1" applyFont="1" applyBorder="1" applyAlignment="1" applyProtection="1">
      <alignment vertical="center" shrinkToFit="1"/>
      <protection locked="0"/>
    </xf>
    <xf numFmtId="3" fontId="23" fillId="0" borderId="26" xfId="0" applyNumberFormat="1" applyFont="1" applyBorder="1" applyAlignment="1" applyProtection="1">
      <alignment vertical="center" shrinkToFit="1"/>
      <protection locked="0"/>
    </xf>
    <xf numFmtId="0" fontId="20" fillId="0" borderId="25" xfId="0" applyFont="1" applyBorder="1" applyAlignment="1">
      <alignment horizontal="center" vertical="center"/>
    </xf>
    <xf numFmtId="0" fontId="18" fillId="0" borderId="2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23" fillId="0" borderId="24" xfId="0" applyFont="1" applyBorder="1" applyAlignment="1" applyProtection="1">
      <alignment horizontal="right" vertical="center"/>
      <protection locked="0"/>
    </xf>
    <xf numFmtId="0" fontId="23" fillId="0" borderId="26" xfId="0" applyFont="1" applyBorder="1" applyAlignment="1" applyProtection="1">
      <alignment horizontal="right" vertical="center"/>
      <protection locked="0"/>
    </xf>
    <xf numFmtId="0" fontId="23" fillId="0" borderId="25" xfId="0" applyFont="1" applyBorder="1" applyAlignment="1" applyProtection="1">
      <alignment horizontal="right" vertical="center"/>
      <protection locked="0"/>
    </xf>
    <xf numFmtId="0" fontId="23" fillId="0" borderId="24"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18" fillId="0" borderId="27" xfId="0" applyFont="1" applyBorder="1" applyAlignment="1">
      <alignment horizontal="center" vertical="center" shrinkToFit="1"/>
    </xf>
    <xf numFmtId="49" fontId="18" fillId="0" borderId="13" xfId="0" applyNumberFormat="1"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29" xfId="0" applyFont="1" applyBorder="1" applyAlignment="1">
      <alignment vertical="center" shrinkToFit="1"/>
    </xf>
    <xf numFmtId="0" fontId="18" fillId="0" borderId="30" xfId="0" applyFont="1" applyBorder="1" applyAlignment="1">
      <alignment horizontal="center" vertical="center" shrinkToFit="1"/>
    </xf>
    <xf numFmtId="0" fontId="18" fillId="0" borderId="31" xfId="0" applyFont="1" applyBorder="1" applyAlignment="1">
      <alignment vertical="center" shrinkToFit="1"/>
    </xf>
    <xf numFmtId="0" fontId="18" fillId="0" borderId="32" xfId="0" applyFont="1" applyBorder="1" applyAlignment="1">
      <alignment horizontal="center" vertical="center" shrinkToFit="1"/>
    </xf>
    <xf numFmtId="0" fontId="18" fillId="0" borderId="31"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35" xfId="0" applyFont="1" applyBorder="1" applyAlignment="1">
      <alignment vertical="center" shrinkToFit="1"/>
    </xf>
    <xf numFmtId="0" fontId="18" fillId="0" borderId="14" xfId="0" applyFont="1" applyBorder="1" applyAlignment="1">
      <alignment vertical="center" shrinkToFit="1"/>
    </xf>
    <xf numFmtId="0" fontId="18" fillId="0" borderId="36" xfId="0" applyFont="1" applyBorder="1" applyAlignment="1">
      <alignment vertical="center" shrinkToFit="1"/>
    </xf>
    <xf numFmtId="49" fontId="18" fillId="0" borderId="37" xfId="0" applyNumberFormat="1" applyFont="1" applyBorder="1" applyAlignment="1">
      <alignment horizontal="center" vertical="center" shrinkToFit="1"/>
    </xf>
    <xf numFmtId="3" fontId="18" fillId="0" borderId="35" xfId="0" applyNumberFormat="1" applyFont="1" applyBorder="1" applyAlignment="1">
      <alignment vertical="center" shrinkToFit="1"/>
    </xf>
    <xf numFmtId="3" fontId="18" fillId="0" borderId="14" xfId="0" applyNumberFormat="1" applyFont="1" applyBorder="1" applyAlignment="1">
      <alignment vertical="center" shrinkToFit="1"/>
    </xf>
    <xf numFmtId="3" fontId="18" fillId="0" borderId="36" xfId="0" applyNumberFormat="1" applyFont="1" applyBorder="1" applyAlignment="1">
      <alignment vertical="center" shrinkToFit="1"/>
    </xf>
    <xf numFmtId="49" fontId="18" fillId="0" borderId="35" xfId="0" applyNumberFormat="1" applyFont="1" applyBorder="1" applyAlignment="1">
      <alignment horizontal="center" vertical="center" shrinkToFit="1"/>
    </xf>
    <xf numFmtId="49" fontId="18" fillId="0" borderId="36" xfId="0" applyNumberFormat="1" applyFont="1" applyBorder="1" applyAlignment="1">
      <alignment horizontal="center" vertical="center" shrinkToFit="1"/>
    </xf>
    <xf numFmtId="3" fontId="18" fillId="0" borderId="35" xfId="0" applyNumberFormat="1" applyFont="1" applyBorder="1" applyAlignment="1" applyProtection="1">
      <alignment vertical="center" shrinkToFit="1"/>
      <protection locked="0"/>
    </xf>
    <xf numFmtId="3" fontId="18" fillId="0" borderId="14" xfId="0" applyNumberFormat="1" applyFont="1" applyBorder="1" applyAlignment="1" applyProtection="1">
      <alignment vertical="center" shrinkToFit="1"/>
      <protection locked="0"/>
    </xf>
    <xf numFmtId="3" fontId="18" fillId="0" borderId="15" xfId="0" applyNumberFormat="1" applyFont="1" applyBorder="1" applyAlignment="1" applyProtection="1">
      <alignment vertical="center" shrinkToFit="1"/>
      <protection locked="0"/>
    </xf>
    <xf numFmtId="0" fontId="18" fillId="0" borderId="38" xfId="0" applyFont="1" applyBorder="1" applyAlignment="1">
      <alignment horizontal="center" vertical="top" textRotation="255" shrinkToFit="1"/>
    </xf>
    <xf numFmtId="0" fontId="18" fillId="0" borderId="39" xfId="0" applyFont="1" applyBorder="1" applyAlignment="1">
      <alignment horizontal="center" vertical="center" shrinkToFit="1"/>
    </xf>
    <xf numFmtId="0" fontId="18" fillId="0" borderId="40" xfId="0" applyFont="1" applyBorder="1" applyAlignment="1">
      <alignment vertical="center" shrinkToFit="1"/>
    </xf>
    <xf numFmtId="0" fontId="18" fillId="0" borderId="41" xfId="0" applyFont="1" applyBorder="1" applyAlignment="1">
      <alignment vertical="center" shrinkToFit="1"/>
    </xf>
    <xf numFmtId="0" fontId="18" fillId="0" borderId="42" xfId="0" applyFont="1" applyBorder="1" applyAlignment="1">
      <alignment vertical="center" shrinkToFit="1"/>
    </xf>
    <xf numFmtId="49" fontId="18" fillId="0" borderId="43" xfId="0" applyNumberFormat="1" applyFont="1" applyBorder="1" applyAlignment="1">
      <alignment horizontal="center" vertical="center" shrinkToFit="1"/>
    </xf>
    <xf numFmtId="3" fontId="18" fillId="0" borderId="40" xfId="0" applyNumberFormat="1" applyFont="1" applyBorder="1" applyAlignment="1">
      <alignment vertical="center" shrinkToFit="1"/>
    </xf>
    <xf numFmtId="3" fontId="18" fillId="0" borderId="41" xfId="0" applyNumberFormat="1" applyFont="1" applyBorder="1" applyAlignment="1">
      <alignment vertical="center" shrinkToFit="1"/>
    </xf>
    <xf numFmtId="3" fontId="18" fillId="0" borderId="42" xfId="0" applyNumberFormat="1" applyFont="1" applyBorder="1" applyAlignment="1">
      <alignment vertical="center" shrinkToFit="1"/>
    </xf>
    <xf numFmtId="49" fontId="18" fillId="0" borderId="40" xfId="0" applyNumberFormat="1" applyFont="1" applyBorder="1" applyAlignment="1">
      <alignment horizontal="center" vertical="center" shrinkToFit="1"/>
    </xf>
    <xf numFmtId="49" fontId="18" fillId="0" borderId="42" xfId="0" applyNumberFormat="1" applyFont="1" applyBorder="1" applyAlignment="1">
      <alignment horizontal="center" vertical="center" shrinkToFit="1"/>
    </xf>
    <xf numFmtId="3" fontId="18" fillId="0" borderId="40" xfId="0" applyNumberFormat="1" applyFont="1" applyBorder="1" applyAlignment="1" applyProtection="1">
      <alignment vertical="center" shrinkToFit="1"/>
      <protection locked="0"/>
    </xf>
    <xf numFmtId="3" fontId="18" fillId="0" borderId="41" xfId="0" applyNumberFormat="1" applyFont="1" applyBorder="1" applyAlignment="1" applyProtection="1">
      <alignment vertical="center" shrinkToFit="1"/>
      <protection locked="0"/>
    </xf>
    <xf numFmtId="3" fontId="18" fillId="0" borderId="44" xfId="0" applyNumberFormat="1" applyFont="1" applyBorder="1" applyAlignment="1" applyProtection="1">
      <alignment vertical="center" shrinkToFit="1"/>
      <protection locked="0"/>
    </xf>
    <xf numFmtId="0" fontId="18" fillId="0" borderId="19" xfId="0" applyFont="1" applyBorder="1" applyAlignment="1">
      <alignment horizontal="center" vertical="center" shrinkToFit="1"/>
    </xf>
    <xf numFmtId="176" fontId="18" fillId="0" borderId="19" xfId="0" applyNumberFormat="1" applyFont="1" applyBorder="1" applyAlignment="1">
      <alignment horizontal="right"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45" xfId="0" applyFont="1" applyBorder="1" applyAlignment="1">
      <alignment horizontal="center" vertical="center" shrinkToFit="1"/>
    </xf>
    <xf numFmtId="0" fontId="18" fillId="0" borderId="32" xfId="0" applyFont="1" applyBorder="1" applyAlignment="1">
      <alignment vertical="center" shrinkToFit="1"/>
    </xf>
    <xf numFmtId="0" fontId="18" fillId="0" borderId="30" xfId="0" applyFont="1" applyBorder="1" applyAlignment="1">
      <alignment vertical="center" shrinkToFit="1"/>
    </xf>
    <xf numFmtId="0" fontId="18" fillId="0" borderId="31" xfId="0" applyFont="1" applyBorder="1" applyAlignment="1">
      <alignment vertical="center" shrinkToFit="1"/>
    </xf>
    <xf numFmtId="49" fontId="18" fillId="0" borderId="46" xfId="0" applyNumberFormat="1" applyFont="1" applyBorder="1" applyAlignment="1">
      <alignment horizontal="center" vertical="center" shrinkToFit="1"/>
    </xf>
    <xf numFmtId="3" fontId="18" fillId="0" borderId="32" xfId="0" applyNumberFormat="1" applyFont="1" applyBorder="1" applyAlignment="1">
      <alignment vertical="center" shrinkToFit="1"/>
    </xf>
    <xf numFmtId="3" fontId="18" fillId="0" borderId="30" xfId="0" applyNumberFormat="1" applyFont="1" applyBorder="1" applyAlignment="1">
      <alignment vertical="center" shrinkToFit="1"/>
    </xf>
    <xf numFmtId="3" fontId="18" fillId="0" borderId="31" xfId="0" applyNumberFormat="1" applyFont="1" applyBorder="1" applyAlignment="1">
      <alignment vertical="center" shrinkToFit="1"/>
    </xf>
    <xf numFmtId="49" fontId="18" fillId="0" borderId="32" xfId="0" applyNumberFormat="1" applyFont="1" applyBorder="1" applyAlignment="1">
      <alignment horizontal="center" vertical="center" shrinkToFit="1"/>
    </xf>
    <xf numFmtId="49" fontId="18" fillId="0" borderId="31" xfId="0" applyNumberFormat="1" applyFont="1" applyBorder="1" applyAlignment="1">
      <alignment horizontal="center" vertical="center" shrinkToFit="1"/>
    </xf>
    <xf numFmtId="3" fontId="18" fillId="0" borderId="32" xfId="0" applyNumberFormat="1" applyFont="1" applyBorder="1" applyAlignment="1" applyProtection="1">
      <alignment vertical="center" shrinkToFit="1"/>
      <protection locked="0"/>
    </xf>
    <xf numFmtId="3" fontId="18" fillId="0" borderId="30" xfId="0" applyNumberFormat="1" applyFont="1" applyBorder="1" applyAlignment="1" applyProtection="1">
      <alignment vertical="center" shrinkToFit="1"/>
      <protection locked="0"/>
    </xf>
    <xf numFmtId="3" fontId="18" fillId="0" borderId="33" xfId="0" applyNumberFormat="1" applyFont="1" applyBorder="1" applyAlignment="1" applyProtection="1">
      <alignment vertical="center" shrinkToFit="1"/>
      <protection locked="0"/>
    </xf>
    <xf numFmtId="0" fontId="18" fillId="0" borderId="47" xfId="0" applyFont="1" applyBorder="1" applyAlignment="1">
      <alignment horizontal="center"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51" xfId="0" applyFont="1" applyBorder="1" applyAlignment="1">
      <alignment vertical="center"/>
    </xf>
    <xf numFmtId="49" fontId="22" fillId="0" borderId="12" xfId="0" applyNumberFormat="1" applyFont="1" applyBorder="1" applyAlignment="1">
      <alignment vertical="center" shrinkToFit="1"/>
    </xf>
    <xf numFmtId="49" fontId="22" fillId="0" borderId="0" xfId="0" applyNumberFormat="1" applyFont="1" applyBorder="1" applyAlignment="1">
      <alignment vertical="center" shrinkToFit="1"/>
    </xf>
    <xf numFmtId="49" fontId="25" fillId="0" borderId="12" xfId="0" applyNumberFormat="1" applyFont="1" applyBorder="1" applyAlignment="1">
      <alignment vertical="center"/>
    </xf>
    <xf numFmtId="49" fontId="22" fillId="0" borderId="12" xfId="0" applyNumberFormat="1" applyFont="1" applyBorder="1" applyAlignment="1">
      <alignment vertical="center"/>
    </xf>
    <xf numFmtId="177" fontId="21" fillId="0" borderId="12" xfId="0" applyNumberFormat="1" applyFont="1" applyBorder="1" applyAlignment="1">
      <alignment horizontal="left" vertical="center"/>
    </xf>
    <xf numFmtId="49" fontId="22" fillId="0" borderId="0" xfId="0" applyNumberFormat="1" applyFont="1" applyBorder="1" applyAlignment="1">
      <alignment vertical="center"/>
    </xf>
    <xf numFmtId="49" fontId="20" fillId="0" borderId="0" xfId="0" applyNumberFormat="1" applyFont="1" applyBorder="1" applyAlignment="1">
      <alignment horizontal="right" vertical="center"/>
    </xf>
    <xf numFmtId="49" fontId="22" fillId="0" borderId="0" xfId="0" applyNumberFormat="1" applyFont="1" applyBorder="1" applyAlignment="1">
      <alignment vertical="center" shrinkToFit="1"/>
    </xf>
    <xf numFmtId="49" fontId="25" fillId="0" borderId="0" xfId="0" applyNumberFormat="1" applyFont="1" applyBorder="1" applyAlignment="1">
      <alignment vertical="center"/>
    </xf>
    <xf numFmtId="177" fontId="21" fillId="0" borderId="0" xfId="0" applyNumberFormat="1" applyFont="1" applyBorder="1" applyAlignment="1">
      <alignment horizontal="left" vertical="center"/>
    </xf>
    <xf numFmtId="49" fontId="21" fillId="0" borderId="0" xfId="0" applyNumberFormat="1"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D61"/>
  <sheetViews>
    <sheetView showGridLines="0" showZeros="0" tabSelected="1" zoomScalePageLayoutView="0" workbookViewId="0" topLeftCell="A1">
      <selection activeCell="C3" sqref="C3:AE4"/>
    </sheetView>
  </sheetViews>
  <sheetFormatPr defaultColWidth="9.00390625" defaultRowHeight="13.5"/>
  <cols>
    <col min="1" max="1" width="9.00390625" style="19" customWidth="1"/>
    <col min="2" max="2" width="2.625" style="19" customWidth="1"/>
    <col min="3" max="8" width="1.625" style="19" customWidth="1"/>
    <col min="9" max="10" width="2.125" style="19" customWidth="1"/>
    <col min="11" max="11" width="2.625" style="19" customWidth="1"/>
    <col min="12" max="12" width="1.75390625" style="19" customWidth="1"/>
    <col min="13" max="13" width="3.00390625" style="19" customWidth="1"/>
    <col min="14" max="14" width="2.625" style="19" customWidth="1"/>
    <col min="15" max="15" width="3.25390625" style="19" customWidth="1"/>
    <col min="16" max="16" width="2.75390625" style="19" customWidth="1"/>
    <col min="17" max="17" width="2.625" style="19" customWidth="1"/>
    <col min="18" max="18" width="2.125" style="19" customWidth="1"/>
    <col min="19" max="19" width="2.625" style="19" customWidth="1"/>
    <col min="20" max="23" width="1.625" style="19" customWidth="1"/>
    <col min="24" max="24" width="2.125" style="19" customWidth="1"/>
    <col min="25" max="26" width="1.625" style="19" customWidth="1"/>
    <col min="27" max="27" width="2.125" style="19" customWidth="1"/>
    <col min="28" max="28" width="2.625" style="19" customWidth="1"/>
    <col min="29" max="29" width="1.75390625" style="19" customWidth="1"/>
    <col min="30" max="30" width="3.00390625" style="19" customWidth="1"/>
    <col min="31" max="31" width="2.625" style="19" customWidth="1"/>
    <col min="32" max="32" width="3.25390625" style="19" customWidth="1"/>
    <col min="33" max="33" width="2.75390625" style="19" customWidth="1"/>
    <col min="34" max="34" width="2.625" style="19" customWidth="1"/>
    <col min="35" max="35" width="2.125" style="19" customWidth="1"/>
    <col min="36" max="36" width="2.625" style="19" customWidth="1"/>
    <col min="37" max="42" width="1.625" style="19" customWidth="1"/>
    <col min="43" max="44" width="2.125" style="19" customWidth="1"/>
    <col min="45" max="45" width="2.625" style="19" customWidth="1"/>
    <col min="46" max="46" width="1.75390625" style="19" customWidth="1"/>
    <col min="47" max="47" width="3.00390625" style="19" customWidth="1"/>
    <col min="48" max="48" width="2.625" style="19" customWidth="1"/>
    <col min="49" max="49" width="3.25390625" style="19" customWidth="1"/>
    <col min="50" max="50" width="2.625" style="19" customWidth="1"/>
    <col min="51" max="51" width="1.625" style="19" customWidth="1"/>
    <col min="52" max="52" width="3.125" style="19" customWidth="1"/>
    <col min="53" max="53" width="2.625" style="19" customWidth="1"/>
    <col min="54" max="54" width="0.875" style="19" customWidth="1"/>
    <col min="55" max="55" width="1.625" style="19" customWidth="1"/>
    <col min="56" max="56" width="0.875" style="19" customWidth="1"/>
    <col min="57" max="57" width="2.625" style="19" customWidth="1"/>
    <col min="58" max="59" width="1.625" style="19" customWidth="1"/>
    <col min="60" max="60" width="2.625" style="19" customWidth="1"/>
    <col min="61" max="61" width="2.125" style="19" customWidth="1"/>
    <col min="62" max="62" width="2.625" style="19" customWidth="1"/>
    <col min="63" max="63" width="1.75390625" style="19" customWidth="1"/>
    <col min="64" max="64" width="3.00390625" style="19" customWidth="1"/>
    <col min="65" max="65" width="2.625" style="19" customWidth="1"/>
    <col min="66" max="66" width="3.25390625" style="19" customWidth="1"/>
    <col min="67" max="67" width="2.75390625" style="19" customWidth="1"/>
    <col min="68" max="68" width="2.625" style="19" customWidth="1"/>
    <col min="69" max="69" width="2.125" style="19" customWidth="1"/>
    <col min="70" max="71" width="2.625" style="19" customWidth="1"/>
    <col min="72" max="73" width="2.125" style="19" customWidth="1"/>
    <col min="74" max="74" width="1.625" style="19" customWidth="1"/>
    <col min="75" max="77" width="0.875" style="19" customWidth="1"/>
    <col min="78" max="78" width="2.125" style="19" customWidth="1"/>
    <col min="79" max="79" width="2.625" style="19" customWidth="1"/>
    <col min="80" max="80" width="1.75390625" style="19" customWidth="1"/>
    <col min="81" max="81" width="3.00390625" style="19" customWidth="1"/>
    <col min="82" max="82" width="2.625" style="19" customWidth="1"/>
    <col min="83" max="83" width="3.25390625" style="19" customWidth="1"/>
    <col min="84" max="84" width="2.75390625" style="19" customWidth="1"/>
    <col min="85" max="85" width="2.625" style="19" customWidth="1"/>
    <col min="86" max="86" width="2.125" style="19" customWidth="1"/>
    <col min="87" max="87" width="2.625" style="19" customWidth="1"/>
    <col min="88" max="88" width="2.125" style="19" customWidth="1"/>
    <col min="89" max="94" width="1.625" style="19" customWidth="1"/>
    <col min="95" max="95" width="2.125" style="19" customWidth="1"/>
    <col min="96" max="96" width="2.625" style="19" customWidth="1"/>
    <col min="97" max="97" width="1.75390625" style="19" customWidth="1"/>
    <col min="98" max="98" width="3.00390625" style="19" customWidth="1"/>
    <col min="99" max="99" width="2.625" style="19" customWidth="1"/>
    <col min="100" max="100" width="3.25390625" style="19" customWidth="1"/>
    <col min="101" max="101" width="2.75390625" style="19" customWidth="1"/>
    <col min="102" max="102" width="2.625" style="19" customWidth="1"/>
    <col min="103" max="103" width="2.125" style="19" customWidth="1"/>
    <col min="104" max="104" width="1.4921875" style="19" customWidth="1"/>
    <col min="105" max="16384" width="9.00390625" style="19" customWidth="1"/>
  </cols>
  <sheetData>
    <row r="1" spans="1:108" ht="15.75" customHeight="1">
      <c r="A1" s="1" t="s">
        <v>0</v>
      </c>
      <c r="B1" s="2"/>
      <c r="C1" s="3" t="s">
        <v>1</v>
      </c>
      <c r="D1" s="4"/>
      <c r="E1" s="4"/>
      <c r="F1" s="4"/>
      <c r="G1" s="4"/>
      <c r="H1" s="4"/>
      <c r="I1" s="4"/>
      <c r="J1" s="4"/>
      <c r="K1" s="4"/>
      <c r="L1" s="4"/>
      <c r="M1" s="4"/>
      <c r="N1" s="4"/>
      <c r="O1" s="4"/>
      <c r="P1" s="4"/>
      <c r="Q1" s="4"/>
      <c r="R1" s="4"/>
      <c r="S1" s="4"/>
      <c r="T1" s="4"/>
      <c r="U1" s="4"/>
      <c r="V1" s="4"/>
      <c r="W1" s="4"/>
      <c r="X1" s="4"/>
      <c r="Y1" s="4"/>
      <c r="Z1" s="4"/>
      <c r="AA1" s="4"/>
      <c r="AB1" s="4"/>
      <c r="AC1" s="4"/>
      <c r="AD1" s="4"/>
      <c r="AE1" s="5"/>
      <c r="AF1" s="6" t="s">
        <v>2</v>
      </c>
      <c r="AG1" s="7"/>
      <c r="AH1" s="7"/>
      <c r="AI1" s="8"/>
      <c r="AJ1" s="9"/>
      <c r="AK1" s="10"/>
      <c r="AL1" s="10"/>
      <c r="AM1" s="10"/>
      <c r="AN1" s="10"/>
      <c r="AO1" s="10"/>
      <c r="AP1" s="10"/>
      <c r="AQ1" s="10"/>
      <c r="AR1" s="10"/>
      <c r="AS1" s="10"/>
      <c r="AT1" s="10"/>
      <c r="AU1" s="10"/>
      <c r="AV1" s="10"/>
      <c r="AW1" s="10"/>
      <c r="AX1" s="10"/>
      <c r="AY1" s="11"/>
      <c r="AZ1" s="12" t="s">
        <v>3</v>
      </c>
      <c r="BA1" s="13"/>
      <c r="BB1" s="14"/>
      <c r="BC1" s="15" t="s">
        <v>4</v>
      </c>
      <c r="BD1" s="16"/>
      <c r="BE1" s="16"/>
      <c r="BF1" s="16"/>
      <c r="BG1" s="16"/>
      <c r="BH1" s="16"/>
      <c r="BI1" s="16"/>
      <c r="BJ1" s="17"/>
      <c r="BK1" s="15" t="s">
        <v>5</v>
      </c>
      <c r="BL1" s="17"/>
      <c r="BM1" s="12" t="s">
        <v>6</v>
      </c>
      <c r="BN1" s="13"/>
      <c r="BO1" s="14"/>
      <c r="BP1" s="15" t="s">
        <v>7</v>
      </c>
      <c r="BQ1" s="16"/>
      <c r="BR1" s="16"/>
      <c r="BS1" s="16"/>
      <c r="BT1" s="16"/>
      <c r="BU1" s="17"/>
      <c r="BV1" s="15" t="s">
        <v>8</v>
      </c>
      <c r="BW1" s="16"/>
      <c r="BX1" s="16"/>
      <c r="BY1" s="16"/>
      <c r="BZ1" s="16"/>
      <c r="CA1" s="16"/>
      <c r="CB1" s="16"/>
      <c r="CC1" s="16"/>
      <c r="CD1" s="17"/>
      <c r="CE1" s="15" t="s">
        <v>9</v>
      </c>
      <c r="CF1" s="16"/>
      <c r="CG1" s="16"/>
      <c r="CH1" s="16"/>
      <c r="CI1" s="16"/>
      <c r="CJ1" s="16"/>
      <c r="CK1" s="16"/>
      <c r="CL1" s="16"/>
      <c r="CM1" s="16"/>
      <c r="CN1" s="16"/>
      <c r="CO1" s="16"/>
      <c r="CP1" s="16"/>
      <c r="CQ1" s="16"/>
      <c r="CR1" s="16"/>
      <c r="CS1" s="16"/>
      <c r="CT1" s="16"/>
      <c r="CU1" s="16"/>
      <c r="CV1" s="17"/>
      <c r="CW1" s="15" t="s">
        <v>10</v>
      </c>
      <c r="CX1" s="16"/>
      <c r="CY1" s="17"/>
      <c r="CZ1" s="18"/>
      <c r="DA1" s="18"/>
      <c r="DB1" s="18"/>
      <c r="DC1" s="18"/>
      <c r="DD1" s="18"/>
    </row>
    <row r="2" spans="1:108" ht="10.5" customHeight="1">
      <c r="A2" s="20"/>
      <c r="B2" s="21"/>
      <c r="C2" s="22"/>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4"/>
      <c r="AF2" s="25"/>
      <c r="AG2" s="26"/>
      <c r="AH2" s="26"/>
      <c r="AI2" s="27"/>
      <c r="AJ2" s="28"/>
      <c r="AK2" s="29"/>
      <c r="AL2" s="29"/>
      <c r="AM2" s="29"/>
      <c r="AN2" s="29"/>
      <c r="AO2" s="29"/>
      <c r="AP2" s="29"/>
      <c r="AQ2" s="29"/>
      <c r="AR2" s="29"/>
      <c r="AS2" s="29"/>
      <c r="AT2" s="29"/>
      <c r="AU2" s="29"/>
      <c r="AV2" s="29"/>
      <c r="AW2" s="29"/>
      <c r="AX2" s="29"/>
      <c r="AY2" s="30"/>
      <c r="AZ2" s="31"/>
      <c r="BA2" s="32"/>
      <c r="BB2" s="33"/>
      <c r="BC2" s="34"/>
      <c r="BD2" s="35"/>
      <c r="BE2" s="35"/>
      <c r="BF2" s="35"/>
      <c r="BG2" s="35"/>
      <c r="BH2" s="35"/>
      <c r="BI2" s="35"/>
      <c r="BJ2" s="36" t="s">
        <v>11</v>
      </c>
      <c r="BK2" s="37"/>
      <c r="BL2" s="38"/>
      <c r="BM2" s="39"/>
      <c r="BN2" s="40"/>
      <c r="BO2" s="41"/>
      <c r="BP2" s="42"/>
      <c r="BQ2" s="43"/>
      <c r="BR2" s="43"/>
      <c r="BS2" s="43"/>
      <c r="BT2" s="43"/>
      <c r="BU2" s="44"/>
      <c r="BV2" s="45"/>
      <c r="BW2" s="46"/>
      <c r="BX2" s="46"/>
      <c r="BY2" s="46"/>
      <c r="BZ2" s="46"/>
      <c r="CA2" s="46"/>
      <c r="CB2" s="46"/>
      <c r="CC2" s="46"/>
      <c r="CD2" s="47"/>
      <c r="CE2" s="48" t="s">
        <v>12</v>
      </c>
      <c r="CF2" s="49"/>
      <c r="CG2" s="49"/>
      <c r="CH2" s="49"/>
      <c r="CI2" s="49"/>
      <c r="CJ2" s="49"/>
      <c r="CK2" s="49"/>
      <c r="CL2" s="49"/>
      <c r="CM2" s="49"/>
      <c r="CN2" s="49"/>
      <c r="CO2" s="49"/>
      <c r="CP2" s="49"/>
      <c r="CQ2" s="49"/>
      <c r="CR2" s="49"/>
      <c r="CS2" s="49"/>
      <c r="CT2" s="49"/>
      <c r="CU2" s="49"/>
      <c r="CV2" s="50"/>
      <c r="CW2" s="51">
        <v>12</v>
      </c>
      <c r="CX2" s="52"/>
      <c r="CY2" s="53"/>
      <c r="CZ2" s="18"/>
      <c r="DA2" s="18"/>
      <c r="DB2" s="18"/>
      <c r="DC2" s="18"/>
      <c r="DD2" s="18"/>
    </row>
    <row r="3" spans="1:108" ht="15.75" customHeight="1">
      <c r="A3" s="54" t="s">
        <v>13</v>
      </c>
      <c r="B3" s="55"/>
      <c r="C3" s="56" t="s">
        <v>1</v>
      </c>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8"/>
      <c r="AF3" s="25"/>
      <c r="AG3" s="26"/>
      <c r="AH3" s="26"/>
      <c r="AI3" s="27"/>
      <c r="AJ3" s="28"/>
      <c r="AK3" s="29"/>
      <c r="AL3" s="29"/>
      <c r="AM3" s="29"/>
      <c r="AN3" s="29"/>
      <c r="AO3" s="29"/>
      <c r="AP3" s="29"/>
      <c r="AQ3" s="29"/>
      <c r="AR3" s="29"/>
      <c r="AS3" s="29"/>
      <c r="AT3" s="29"/>
      <c r="AU3" s="29"/>
      <c r="AV3" s="29"/>
      <c r="AW3" s="29"/>
      <c r="AX3" s="29"/>
      <c r="AY3" s="30"/>
      <c r="AZ3" s="59"/>
      <c r="BA3" s="60"/>
      <c r="BB3" s="61"/>
      <c r="BC3" s="62"/>
      <c r="BD3" s="63"/>
      <c r="BE3" s="63"/>
      <c r="BF3" s="63"/>
      <c r="BG3" s="63"/>
      <c r="BH3" s="63"/>
      <c r="BI3" s="63"/>
      <c r="BJ3" s="64"/>
      <c r="BK3" s="42"/>
      <c r="BL3" s="44"/>
      <c r="BM3" s="45"/>
      <c r="BN3" s="46"/>
      <c r="BO3" s="47"/>
      <c r="BP3" s="42"/>
      <c r="BQ3" s="43"/>
      <c r="BR3" s="43"/>
      <c r="BS3" s="43"/>
      <c r="BT3" s="43"/>
      <c r="BU3" s="44"/>
      <c r="BV3" s="45"/>
      <c r="BW3" s="46"/>
      <c r="BX3" s="46"/>
      <c r="BY3" s="46"/>
      <c r="BZ3" s="46"/>
      <c r="CA3" s="46"/>
      <c r="CB3" s="46"/>
      <c r="CC3" s="46"/>
      <c r="CD3" s="47"/>
      <c r="CE3" s="65"/>
      <c r="CF3" s="66"/>
      <c r="CG3" s="66"/>
      <c r="CH3" s="66"/>
      <c r="CI3" s="66"/>
      <c r="CJ3" s="66"/>
      <c r="CK3" s="66"/>
      <c r="CL3" s="66"/>
      <c r="CM3" s="66"/>
      <c r="CN3" s="66"/>
      <c r="CO3" s="66"/>
      <c r="CP3" s="66"/>
      <c r="CQ3" s="66"/>
      <c r="CR3" s="66"/>
      <c r="CS3" s="66"/>
      <c r="CT3" s="66"/>
      <c r="CU3" s="66"/>
      <c r="CV3" s="67"/>
      <c r="CW3" s="51"/>
      <c r="CX3" s="52"/>
      <c r="CY3" s="53"/>
      <c r="CZ3" s="18"/>
      <c r="DA3" s="18"/>
      <c r="DB3" s="18"/>
      <c r="DC3" s="18"/>
      <c r="DD3" s="18"/>
    </row>
    <row r="4" spans="1:108" ht="10.5" customHeight="1">
      <c r="A4" s="68"/>
      <c r="B4" s="69"/>
      <c r="C4" s="70"/>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2"/>
      <c r="AF4" s="73"/>
      <c r="AG4" s="74"/>
      <c r="AH4" s="74"/>
      <c r="AI4" s="75"/>
      <c r="AJ4" s="76"/>
      <c r="AK4" s="77"/>
      <c r="AL4" s="77"/>
      <c r="AM4" s="77"/>
      <c r="AN4" s="77"/>
      <c r="AO4" s="77"/>
      <c r="AP4" s="77"/>
      <c r="AQ4" s="77"/>
      <c r="AR4" s="77"/>
      <c r="AS4" s="77"/>
      <c r="AT4" s="77"/>
      <c r="AU4" s="77"/>
      <c r="AV4" s="77"/>
      <c r="AW4" s="77"/>
      <c r="AX4" s="77"/>
      <c r="AY4" s="78"/>
      <c r="AZ4" s="79"/>
      <c r="BA4" s="80"/>
      <c r="BB4" s="81"/>
      <c r="BC4" s="82"/>
      <c r="BD4" s="83"/>
      <c r="BE4" s="83"/>
      <c r="BF4" s="83"/>
      <c r="BG4" s="83"/>
      <c r="BH4" s="83"/>
      <c r="BI4" s="83"/>
      <c r="BJ4" s="84"/>
      <c r="BK4" s="85"/>
      <c r="BL4" s="86"/>
      <c r="BM4" s="87"/>
      <c r="BN4" s="88"/>
      <c r="BO4" s="89"/>
      <c r="BP4" s="85"/>
      <c r="BQ4" s="90"/>
      <c r="BR4" s="90"/>
      <c r="BS4" s="90"/>
      <c r="BT4" s="90"/>
      <c r="BU4" s="86"/>
      <c r="BV4" s="87"/>
      <c r="BW4" s="88"/>
      <c r="BX4" s="88"/>
      <c r="BY4" s="88"/>
      <c r="BZ4" s="88"/>
      <c r="CA4" s="88"/>
      <c r="CB4" s="88"/>
      <c r="CC4" s="88"/>
      <c r="CD4" s="89"/>
      <c r="CE4" s="91"/>
      <c r="CF4" s="92"/>
      <c r="CG4" s="92"/>
      <c r="CH4" s="92"/>
      <c r="CI4" s="92"/>
      <c r="CJ4" s="92"/>
      <c r="CK4" s="92"/>
      <c r="CL4" s="92"/>
      <c r="CM4" s="92"/>
      <c r="CN4" s="92"/>
      <c r="CO4" s="92"/>
      <c r="CP4" s="92"/>
      <c r="CQ4" s="92"/>
      <c r="CR4" s="92"/>
      <c r="CS4" s="92"/>
      <c r="CT4" s="92"/>
      <c r="CU4" s="92"/>
      <c r="CV4" s="93"/>
      <c r="CW4" s="94"/>
      <c r="CX4" s="95"/>
      <c r="CY4" s="96"/>
      <c r="CZ4" s="18"/>
      <c r="DA4" s="18"/>
      <c r="DB4" s="18"/>
      <c r="DC4" s="18"/>
      <c r="DD4" s="18"/>
    </row>
    <row r="5" spans="1:103" ht="16.5" customHeight="1">
      <c r="A5" s="97" t="s">
        <v>14</v>
      </c>
      <c r="B5" s="98" t="s">
        <v>15</v>
      </c>
      <c r="C5" s="13" t="s">
        <v>16</v>
      </c>
      <c r="D5" s="13"/>
      <c r="E5" s="13"/>
      <c r="F5" s="13"/>
      <c r="G5" s="13"/>
      <c r="H5" s="13"/>
      <c r="I5" s="13"/>
      <c r="J5" s="13"/>
      <c r="K5" s="13"/>
      <c r="L5" s="13"/>
      <c r="M5" s="13"/>
      <c r="N5" s="13"/>
      <c r="O5" s="13"/>
      <c r="P5" s="13"/>
      <c r="Q5" s="13"/>
      <c r="R5" s="14"/>
      <c r="S5" s="98"/>
      <c r="T5" s="13"/>
      <c r="U5" s="13"/>
      <c r="V5" s="13"/>
      <c r="W5" s="13"/>
      <c r="X5" s="13"/>
      <c r="Y5" s="13"/>
      <c r="Z5" s="13"/>
      <c r="AA5" s="13"/>
      <c r="AB5" s="13"/>
      <c r="AC5" s="13"/>
      <c r="AD5" s="13"/>
      <c r="AE5" s="13"/>
      <c r="AF5" s="13"/>
      <c r="AG5" s="13"/>
      <c r="AH5" s="13"/>
      <c r="AI5" s="14"/>
      <c r="AJ5" s="98"/>
      <c r="AK5" s="13"/>
      <c r="AL5" s="13"/>
      <c r="AM5" s="13"/>
      <c r="AN5" s="13"/>
      <c r="AO5" s="13"/>
      <c r="AP5" s="13"/>
      <c r="AQ5" s="13"/>
      <c r="AR5" s="13"/>
      <c r="AS5" s="13"/>
      <c r="AT5" s="13"/>
      <c r="AU5" s="13"/>
      <c r="AV5" s="13"/>
      <c r="AW5" s="13"/>
      <c r="AX5" s="13"/>
      <c r="AY5" s="13"/>
      <c r="AZ5" s="14"/>
      <c r="BA5" s="98"/>
      <c r="BB5" s="13"/>
      <c r="BC5" s="13"/>
      <c r="BD5" s="13"/>
      <c r="BE5" s="13"/>
      <c r="BF5" s="13"/>
      <c r="BG5" s="13"/>
      <c r="BH5" s="13"/>
      <c r="BI5" s="13"/>
      <c r="BJ5" s="13"/>
      <c r="BK5" s="13"/>
      <c r="BL5" s="13"/>
      <c r="BM5" s="13"/>
      <c r="BN5" s="13"/>
      <c r="BO5" s="13"/>
      <c r="BP5" s="13"/>
      <c r="BQ5" s="14"/>
      <c r="BR5" s="98"/>
      <c r="BS5" s="13"/>
      <c r="BT5" s="13"/>
      <c r="BU5" s="13"/>
      <c r="BV5" s="13"/>
      <c r="BW5" s="13"/>
      <c r="BX5" s="13"/>
      <c r="BY5" s="13"/>
      <c r="BZ5" s="13"/>
      <c r="CA5" s="13"/>
      <c r="CB5" s="13"/>
      <c r="CC5" s="13"/>
      <c r="CD5" s="13"/>
      <c r="CE5" s="13"/>
      <c r="CF5" s="13"/>
      <c r="CG5" s="13"/>
      <c r="CH5" s="14"/>
      <c r="CI5" s="98"/>
      <c r="CJ5" s="13"/>
      <c r="CK5" s="13"/>
      <c r="CL5" s="13"/>
      <c r="CM5" s="13"/>
      <c r="CN5" s="13"/>
      <c r="CO5" s="13"/>
      <c r="CP5" s="13"/>
      <c r="CQ5" s="13"/>
      <c r="CR5" s="13"/>
      <c r="CS5" s="13"/>
      <c r="CT5" s="13"/>
      <c r="CU5" s="13"/>
      <c r="CV5" s="13"/>
      <c r="CW5" s="13"/>
      <c r="CX5" s="13"/>
      <c r="CY5" s="14"/>
    </row>
    <row r="6" spans="1:103" ht="16.5" customHeight="1">
      <c r="A6" s="99"/>
      <c r="B6" s="100"/>
      <c r="C6" s="101" t="s">
        <v>17</v>
      </c>
      <c r="D6" s="101"/>
      <c r="E6" s="101"/>
      <c r="F6" s="101"/>
      <c r="G6" s="101"/>
      <c r="H6" s="101"/>
      <c r="I6" s="101"/>
      <c r="J6" s="102"/>
      <c r="K6" s="103" t="s">
        <v>18</v>
      </c>
      <c r="L6" s="101"/>
      <c r="M6" s="104"/>
      <c r="N6" s="101" t="s">
        <v>19</v>
      </c>
      <c r="O6" s="101"/>
      <c r="P6" s="103" t="s">
        <v>20</v>
      </c>
      <c r="Q6" s="101"/>
      <c r="R6" s="105"/>
      <c r="S6" s="100"/>
      <c r="T6" s="101"/>
      <c r="U6" s="101"/>
      <c r="V6" s="101"/>
      <c r="W6" s="101"/>
      <c r="X6" s="101"/>
      <c r="Y6" s="101"/>
      <c r="Z6" s="101"/>
      <c r="AA6" s="102"/>
      <c r="AB6" s="103"/>
      <c r="AC6" s="101"/>
      <c r="AD6" s="104"/>
      <c r="AE6" s="101"/>
      <c r="AF6" s="101"/>
      <c r="AG6" s="103"/>
      <c r="AH6" s="101"/>
      <c r="AI6" s="105"/>
      <c r="AJ6" s="100"/>
      <c r="AK6" s="101"/>
      <c r="AL6" s="101"/>
      <c r="AM6" s="101"/>
      <c r="AN6" s="101"/>
      <c r="AO6" s="101"/>
      <c r="AP6" s="101"/>
      <c r="AQ6" s="101"/>
      <c r="AR6" s="102"/>
      <c r="AS6" s="103"/>
      <c r="AT6" s="101"/>
      <c r="AU6" s="104"/>
      <c r="AV6" s="101"/>
      <c r="AW6" s="101"/>
      <c r="AX6" s="103"/>
      <c r="AY6" s="101"/>
      <c r="AZ6" s="105"/>
      <c r="BA6" s="100"/>
      <c r="BB6" s="101"/>
      <c r="BC6" s="101"/>
      <c r="BD6" s="101"/>
      <c r="BE6" s="101"/>
      <c r="BF6" s="101"/>
      <c r="BG6" s="101"/>
      <c r="BH6" s="101"/>
      <c r="BI6" s="102"/>
      <c r="BJ6" s="103"/>
      <c r="BK6" s="101"/>
      <c r="BL6" s="104"/>
      <c r="BM6" s="101"/>
      <c r="BN6" s="101"/>
      <c r="BO6" s="103"/>
      <c r="BP6" s="101"/>
      <c r="BQ6" s="105"/>
      <c r="BR6" s="100"/>
      <c r="BS6" s="101"/>
      <c r="BT6" s="101"/>
      <c r="BU6" s="101"/>
      <c r="BV6" s="101"/>
      <c r="BW6" s="101"/>
      <c r="BX6" s="101"/>
      <c r="BY6" s="101"/>
      <c r="BZ6" s="102"/>
      <c r="CA6" s="103"/>
      <c r="CB6" s="101"/>
      <c r="CC6" s="104"/>
      <c r="CD6" s="101"/>
      <c r="CE6" s="101"/>
      <c r="CF6" s="103"/>
      <c r="CG6" s="101"/>
      <c r="CH6" s="105"/>
      <c r="CI6" s="100"/>
      <c r="CJ6" s="101"/>
      <c r="CK6" s="101"/>
      <c r="CL6" s="101"/>
      <c r="CM6" s="101"/>
      <c r="CN6" s="101"/>
      <c r="CO6" s="101"/>
      <c r="CP6" s="101"/>
      <c r="CQ6" s="102"/>
      <c r="CR6" s="103"/>
      <c r="CS6" s="101"/>
      <c r="CT6" s="104"/>
      <c r="CU6" s="101"/>
      <c r="CV6" s="101"/>
      <c r="CW6" s="103"/>
      <c r="CX6" s="101"/>
      <c r="CY6" s="105"/>
    </row>
    <row r="7" spans="1:103" ht="16.5" customHeight="1">
      <c r="A7" s="106">
        <v>34207</v>
      </c>
      <c r="B7" s="107"/>
      <c r="C7" s="108" t="s">
        <v>21</v>
      </c>
      <c r="D7" s="109"/>
      <c r="E7" s="109"/>
      <c r="F7" s="109"/>
      <c r="G7" s="109"/>
      <c r="H7" s="109"/>
      <c r="I7" s="110"/>
      <c r="J7" s="111" t="s">
        <v>1</v>
      </c>
      <c r="K7" s="112">
        <v>4900</v>
      </c>
      <c r="L7" s="113"/>
      <c r="M7" s="114"/>
      <c r="N7" s="115" t="s">
        <v>22</v>
      </c>
      <c r="O7" s="116"/>
      <c r="P7" s="117">
        <v>0</v>
      </c>
      <c r="Q7" s="118"/>
      <c r="R7" s="119"/>
      <c r="S7" s="107"/>
      <c r="T7" s="108"/>
      <c r="U7" s="109"/>
      <c r="V7" s="109"/>
      <c r="W7" s="109"/>
      <c r="X7" s="109"/>
      <c r="Y7" s="109"/>
      <c r="Z7" s="110"/>
      <c r="AA7" s="111"/>
      <c r="AB7" s="112"/>
      <c r="AC7" s="113"/>
      <c r="AD7" s="114"/>
      <c r="AE7" s="115"/>
      <c r="AF7" s="116"/>
      <c r="AG7" s="117"/>
      <c r="AH7" s="118"/>
      <c r="AI7" s="119"/>
      <c r="AJ7" s="107"/>
      <c r="AK7" s="108"/>
      <c r="AL7" s="109"/>
      <c r="AM7" s="109"/>
      <c r="AN7" s="109"/>
      <c r="AO7" s="109"/>
      <c r="AP7" s="109"/>
      <c r="AQ7" s="110"/>
      <c r="AR7" s="111"/>
      <c r="AS7" s="112"/>
      <c r="AT7" s="113"/>
      <c r="AU7" s="114"/>
      <c r="AV7" s="115"/>
      <c r="AW7" s="116"/>
      <c r="AX7" s="117"/>
      <c r="AY7" s="118"/>
      <c r="AZ7" s="119"/>
      <c r="BA7" s="107"/>
      <c r="BB7" s="108"/>
      <c r="BC7" s="109"/>
      <c r="BD7" s="109"/>
      <c r="BE7" s="109"/>
      <c r="BF7" s="109"/>
      <c r="BG7" s="109"/>
      <c r="BH7" s="110"/>
      <c r="BI7" s="111"/>
      <c r="BJ7" s="112"/>
      <c r="BK7" s="113"/>
      <c r="BL7" s="114"/>
      <c r="BM7" s="115"/>
      <c r="BN7" s="116"/>
      <c r="BO7" s="117"/>
      <c r="BP7" s="118"/>
      <c r="BQ7" s="119"/>
      <c r="BR7" s="107"/>
      <c r="BS7" s="108"/>
      <c r="BT7" s="109"/>
      <c r="BU7" s="109"/>
      <c r="BV7" s="109"/>
      <c r="BW7" s="109"/>
      <c r="BX7" s="109"/>
      <c r="BY7" s="110"/>
      <c r="BZ7" s="111"/>
      <c r="CA7" s="112"/>
      <c r="CB7" s="113"/>
      <c r="CC7" s="114"/>
      <c r="CD7" s="115"/>
      <c r="CE7" s="116"/>
      <c r="CF7" s="117"/>
      <c r="CG7" s="118"/>
      <c r="CH7" s="119"/>
      <c r="CI7" s="107"/>
      <c r="CJ7" s="108"/>
      <c r="CK7" s="109"/>
      <c r="CL7" s="109"/>
      <c r="CM7" s="109"/>
      <c r="CN7" s="109"/>
      <c r="CO7" s="109"/>
      <c r="CP7" s="110"/>
      <c r="CQ7" s="111"/>
      <c r="CR7" s="112"/>
      <c r="CS7" s="113"/>
      <c r="CT7" s="114"/>
      <c r="CU7" s="115"/>
      <c r="CV7" s="116"/>
      <c r="CW7" s="117"/>
      <c r="CX7" s="118"/>
      <c r="CY7" s="119"/>
    </row>
    <row r="8" spans="1:103" ht="16.5" customHeight="1">
      <c r="A8" s="120" t="s">
        <v>23</v>
      </c>
      <c r="B8" s="121"/>
      <c r="C8" s="122" t="s">
        <v>24</v>
      </c>
      <c r="D8" s="123"/>
      <c r="E8" s="123"/>
      <c r="F8" s="123"/>
      <c r="G8" s="123"/>
      <c r="H8" s="123"/>
      <c r="I8" s="124"/>
      <c r="J8" s="125" t="s">
        <v>1</v>
      </c>
      <c r="K8" s="126">
        <v>340</v>
      </c>
      <c r="L8" s="127"/>
      <c r="M8" s="128"/>
      <c r="N8" s="129" t="s">
        <v>25</v>
      </c>
      <c r="O8" s="130"/>
      <c r="P8" s="131">
        <v>0</v>
      </c>
      <c r="Q8" s="132"/>
      <c r="R8" s="133"/>
      <c r="S8" s="121"/>
      <c r="T8" s="122"/>
      <c r="U8" s="123"/>
      <c r="V8" s="123"/>
      <c r="W8" s="123"/>
      <c r="X8" s="123"/>
      <c r="Y8" s="123"/>
      <c r="Z8" s="124"/>
      <c r="AA8" s="125"/>
      <c r="AB8" s="126"/>
      <c r="AC8" s="127"/>
      <c r="AD8" s="128"/>
      <c r="AE8" s="129"/>
      <c r="AF8" s="130"/>
      <c r="AG8" s="131"/>
      <c r="AH8" s="132"/>
      <c r="AI8" s="133"/>
      <c r="AJ8" s="121"/>
      <c r="AK8" s="122"/>
      <c r="AL8" s="123"/>
      <c r="AM8" s="123"/>
      <c r="AN8" s="123"/>
      <c r="AO8" s="123"/>
      <c r="AP8" s="123"/>
      <c r="AQ8" s="124"/>
      <c r="AR8" s="125"/>
      <c r="AS8" s="126"/>
      <c r="AT8" s="127"/>
      <c r="AU8" s="128"/>
      <c r="AV8" s="129"/>
      <c r="AW8" s="130"/>
      <c r="AX8" s="131"/>
      <c r="AY8" s="132"/>
      <c r="AZ8" s="133"/>
      <c r="BA8" s="121"/>
      <c r="BB8" s="122"/>
      <c r="BC8" s="123"/>
      <c r="BD8" s="123"/>
      <c r="BE8" s="123"/>
      <c r="BF8" s="123"/>
      <c r="BG8" s="123"/>
      <c r="BH8" s="124"/>
      <c r="BI8" s="125"/>
      <c r="BJ8" s="126"/>
      <c r="BK8" s="127"/>
      <c r="BL8" s="128"/>
      <c r="BM8" s="129"/>
      <c r="BN8" s="130"/>
      <c r="BO8" s="131"/>
      <c r="BP8" s="132"/>
      <c r="BQ8" s="133"/>
      <c r="BR8" s="121"/>
      <c r="BS8" s="122"/>
      <c r="BT8" s="123"/>
      <c r="BU8" s="123"/>
      <c r="BV8" s="123"/>
      <c r="BW8" s="123"/>
      <c r="BX8" s="123"/>
      <c r="BY8" s="124"/>
      <c r="BZ8" s="125"/>
      <c r="CA8" s="126"/>
      <c r="CB8" s="127"/>
      <c r="CC8" s="128"/>
      <c r="CD8" s="129"/>
      <c r="CE8" s="130"/>
      <c r="CF8" s="131"/>
      <c r="CG8" s="132"/>
      <c r="CH8" s="133"/>
      <c r="CI8" s="121"/>
      <c r="CJ8" s="122"/>
      <c r="CK8" s="123"/>
      <c r="CL8" s="123"/>
      <c r="CM8" s="123"/>
      <c r="CN8" s="123"/>
      <c r="CO8" s="123"/>
      <c r="CP8" s="124"/>
      <c r="CQ8" s="125"/>
      <c r="CR8" s="126"/>
      <c r="CS8" s="127"/>
      <c r="CT8" s="128"/>
      <c r="CU8" s="129"/>
      <c r="CV8" s="130"/>
      <c r="CW8" s="131"/>
      <c r="CX8" s="132"/>
      <c r="CY8" s="133"/>
    </row>
    <row r="9" spans="1:103" ht="16.5" customHeight="1">
      <c r="A9" s="120"/>
      <c r="B9" s="121"/>
      <c r="C9" s="122" t="s">
        <v>26</v>
      </c>
      <c r="D9" s="123"/>
      <c r="E9" s="123"/>
      <c r="F9" s="123"/>
      <c r="G9" s="123"/>
      <c r="H9" s="123"/>
      <c r="I9" s="124"/>
      <c r="J9" s="125" t="s">
        <v>1</v>
      </c>
      <c r="K9" s="126">
        <v>80</v>
      </c>
      <c r="L9" s="127"/>
      <c r="M9" s="128"/>
      <c r="N9" s="129" t="s">
        <v>27</v>
      </c>
      <c r="O9" s="130"/>
      <c r="P9" s="131">
        <v>0</v>
      </c>
      <c r="Q9" s="132"/>
      <c r="R9" s="133"/>
      <c r="S9" s="121"/>
      <c r="T9" s="122"/>
      <c r="U9" s="123"/>
      <c r="V9" s="123"/>
      <c r="W9" s="123"/>
      <c r="X9" s="123"/>
      <c r="Y9" s="123"/>
      <c r="Z9" s="124"/>
      <c r="AA9" s="125"/>
      <c r="AB9" s="126"/>
      <c r="AC9" s="127"/>
      <c r="AD9" s="128"/>
      <c r="AE9" s="129"/>
      <c r="AF9" s="130"/>
      <c r="AG9" s="131"/>
      <c r="AH9" s="132"/>
      <c r="AI9" s="133"/>
      <c r="AJ9" s="121"/>
      <c r="AK9" s="122"/>
      <c r="AL9" s="123"/>
      <c r="AM9" s="123"/>
      <c r="AN9" s="123"/>
      <c r="AO9" s="123"/>
      <c r="AP9" s="123"/>
      <c r="AQ9" s="124"/>
      <c r="AR9" s="125"/>
      <c r="AS9" s="126"/>
      <c r="AT9" s="127"/>
      <c r="AU9" s="128"/>
      <c r="AV9" s="129"/>
      <c r="AW9" s="130"/>
      <c r="AX9" s="131"/>
      <c r="AY9" s="132"/>
      <c r="AZ9" s="133"/>
      <c r="BA9" s="121"/>
      <c r="BB9" s="122"/>
      <c r="BC9" s="123"/>
      <c r="BD9" s="123"/>
      <c r="BE9" s="123"/>
      <c r="BF9" s="123"/>
      <c r="BG9" s="123"/>
      <c r="BH9" s="124"/>
      <c r="BI9" s="125"/>
      <c r="BJ9" s="126"/>
      <c r="BK9" s="127"/>
      <c r="BL9" s="128"/>
      <c r="BM9" s="129"/>
      <c r="BN9" s="130"/>
      <c r="BO9" s="131"/>
      <c r="BP9" s="132"/>
      <c r="BQ9" s="133"/>
      <c r="BR9" s="121"/>
      <c r="BS9" s="122"/>
      <c r="BT9" s="123"/>
      <c r="BU9" s="123"/>
      <c r="BV9" s="123"/>
      <c r="BW9" s="123"/>
      <c r="BX9" s="123"/>
      <c r="BY9" s="124"/>
      <c r="BZ9" s="125"/>
      <c r="CA9" s="126"/>
      <c r="CB9" s="127"/>
      <c r="CC9" s="128"/>
      <c r="CD9" s="129"/>
      <c r="CE9" s="130"/>
      <c r="CF9" s="131"/>
      <c r="CG9" s="132"/>
      <c r="CH9" s="133"/>
      <c r="CI9" s="121"/>
      <c r="CJ9" s="122"/>
      <c r="CK9" s="123"/>
      <c r="CL9" s="123"/>
      <c r="CM9" s="123"/>
      <c r="CN9" s="123"/>
      <c r="CO9" s="123"/>
      <c r="CP9" s="124"/>
      <c r="CQ9" s="125"/>
      <c r="CR9" s="126"/>
      <c r="CS9" s="127"/>
      <c r="CT9" s="128"/>
      <c r="CU9" s="129"/>
      <c r="CV9" s="130"/>
      <c r="CW9" s="131"/>
      <c r="CX9" s="132"/>
      <c r="CY9" s="133"/>
    </row>
    <row r="10" spans="1:103" ht="16.5" customHeight="1">
      <c r="A10" s="120"/>
      <c r="B10" s="121"/>
      <c r="C10" s="122" t="s">
        <v>28</v>
      </c>
      <c r="D10" s="123"/>
      <c r="E10" s="123"/>
      <c r="F10" s="123"/>
      <c r="G10" s="123"/>
      <c r="H10" s="123"/>
      <c r="I10" s="124"/>
      <c r="J10" s="125" t="s">
        <v>1</v>
      </c>
      <c r="K10" s="126" t="s">
        <v>29</v>
      </c>
      <c r="L10" s="127"/>
      <c r="M10" s="128"/>
      <c r="N10" s="129" t="s">
        <v>30</v>
      </c>
      <c r="O10" s="130"/>
      <c r="P10" s="131">
        <v>0</v>
      </c>
      <c r="Q10" s="132"/>
      <c r="R10" s="133"/>
      <c r="S10" s="121"/>
      <c r="T10" s="122"/>
      <c r="U10" s="123"/>
      <c r="V10" s="123"/>
      <c r="W10" s="123"/>
      <c r="X10" s="123"/>
      <c r="Y10" s="123"/>
      <c r="Z10" s="124"/>
      <c r="AA10" s="125"/>
      <c r="AB10" s="126"/>
      <c r="AC10" s="127"/>
      <c r="AD10" s="128"/>
      <c r="AE10" s="129"/>
      <c r="AF10" s="130"/>
      <c r="AG10" s="131"/>
      <c r="AH10" s="132"/>
      <c r="AI10" s="133"/>
      <c r="AJ10" s="121"/>
      <c r="AK10" s="122"/>
      <c r="AL10" s="123"/>
      <c r="AM10" s="123"/>
      <c r="AN10" s="123"/>
      <c r="AO10" s="123"/>
      <c r="AP10" s="123"/>
      <c r="AQ10" s="124"/>
      <c r="AR10" s="125"/>
      <c r="AS10" s="126"/>
      <c r="AT10" s="127"/>
      <c r="AU10" s="128"/>
      <c r="AV10" s="129"/>
      <c r="AW10" s="130"/>
      <c r="AX10" s="131"/>
      <c r="AY10" s="132"/>
      <c r="AZ10" s="133"/>
      <c r="BA10" s="121"/>
      <c r="BB10" s="122"/>
      <c r="BC10" s="123"/>
      <c r="BD10" s="123"/>
      <c r="BE10" s="123"/>
      <c r="BF10" s="123"/>
      <c r="BG10" s="123"/>
      <c r="BH10" s="124"/>
      <c r="BI10" s="125"/>
      <c r="BJ10" s="126"/>
      <c r="BK10" s="127"/>
      <c r="BL10" s="128"/>
      <c r="BM10" s="129"/>
      <c r="BN10" s="130"/>
      <c r="BO10" s="131"/>
      <c r="BP10" s="132"/>
      <c r="BQ10" s="133"/>
      <c r="BR10" s="121"/>
      <c r="BS10" s="122"/>
      <c r="BT10" s="123"/>
      <c r="BU10" s="123"/>
      <c r="BV10" s="123"/>
      <c r="BW10" s="123"/>
      <c r="BX10" s="123"/>
      <c r="BY10" s="124"/>
      <c r="BZ10" s="125"/>
      <c r="CA10" s="126"/>
      <c r="CB10" s="127"/>
      <c r="CC10" s="128"/>
      <c r="CD10" s="129"/>
      <c r="CE10" s="130"/>
      <c r="CF10" s="131"/>
      <c r="CG10" s="132"/>
      <c r="CH10" s="133"/>
      <c r="CI10" s="121"/>
      <c r="CJ10" s="122"/>
      <c r="CK10" s="123"/>
      <c r="CL10" s="123"/>
      <c r="CM10" s="123"/>
      <c r="CN10" s="123"/>
      <c r="CO10" s="123"/>
      <c r="CP10" s="124"/>
      <c r="CQ10" s="125"/>
      <c r="CR10" s="126"/>
      <c r="CS10" s="127"/>
      <c r="CT10" s="128"/>
      <c r="CU10" s="129"/>
      <c r="CV10" s="130"/>
      <c r="CW10" s="131"/>
      <c r="CX10" s="132"/>
      <c r="CY10" s="133"/>
    </row>
    <row r="11" spans="1:103" ht="16.5" customHeight="1">
      <c r="A11" s="134" t="s">
        <v>31</v>
      </c>
      <c r="B11" s="121"/>
      <c r="C11" s="122" t="s">
        <v>32</v>
      </c>
      <c r="D11" s="123"/>
      <c r="E11" s="123"/>
      <c r="F11" s="123"/>
      <c r="G11" s="123"/>
      <c r="H11" s="123"/>
      <c r="I11" s="124"/>
      <c r="J11" s="125" t="s">
        <v>1</v>
      </c>
      <c r="K11" s="126">
        <v>130</v>
      </c>
      <c r="L11" s="127"/>
      <c r="M11" s="128"/>
      <c r="N11" s="129" t="s">
        <v>33</v>
      </c>
      <c r="O11" s="130"/>
      <c r="P11" s="131">
        <v>0</v>
      </c>
      <c r="Q11" s="132"/>
      <c r="R11" s="133"/>
      <c r="S11" s="121"/>
      <c r="T11" s="122"/>
      <c r="U11" s="123"/>
      <c r="V11" s="123"/>
      <c r="W11" s="123"/>
      <c r="X11" s="123"/>
      <c r="Y11" s="123"/>
      <c r="Z11" s="124"/>
      <c r="AA11" s="125"/>
      <c r="AB11" s="126"/>
      <c r="AC11" s="127"/>
      <c r="AD11" s="128"/>
      <c r="AE11" s="129"/>
      <c r="AF11" s="130"/>
      <c r="AG11" s="131"/>
      <c r="AH11" s="132"/>
      <c r="AI11" s="133"/>
      <c r="AJ11" s="121"/>
      <c r="AK11" s="122"/>
      <c r="AL11" s="123"/>
      <c r="AM11" s="123"/>
      <c r="AN11" s="123"/>
      <c r="AO11" s="123"/>
      <c r="AP11" s="123"/>
      <c r="AQ11" s="124"/>
      <c r="AR11" s="125"/>
      <c r="AS11" s="126"/>
      <c r="AT11" s="127"/>
      <c r="AU11" s="128"/>
      <c r="AV11" s="129"/>
      <c r="AW11" s="130"/>
      <c r="AX11" s="131"/>
      <c r="AY11" s="132"/>
      <c r="AZ11" s="133"/>
      <c r="BA11" s="121"/>
      <c r="BB11" s="122"/>
      <c r="BC11" s="123"/>
      <c r="BD11" s="123"/>
      <c r="BE11" s="123"/>
      <c r="BF11" s="123"/>
      <c r="BG11" s="123"/>
      <c r="BH11" s="124"/>
      <c r="BI11" s="125"/>
      <c r="BJ11" s="126"/>
      <c r="BK11" s="127"/>
      <c r="BL11" s="128"/>
      <c r="BM11" s="129"/>
      <c r="BN11" s="130"/>
      <c r="BO11" s="131"/>
      <c r="BP11" s="132"/>
      <c r="BQ11" s="133"/>
      <c r="BR11" s="121"/>
      <c r="BS11" s="122"/>
      <c r="BT11" s="123"/>
      <c r="BU11" s="123"/>
      <c r="BV11" s="123"/>
      <c r="BW11" s="123"/>
      <c r="BX11" s="123"/>
      <c r="BY11" s="124"/>
      <c r="BZ11" s="125"/>
      <c r="CA11" s="126"/>
      <c r="CB11" s="127"/>
      <c r="CC11" s="128"/>
      <c r="CD11" s="129"/>
      <c r="CE11" s="130"/>
      <c r="CF11" s="131"/>
      <c r="CG11" s="132"/>
      <c r="CH11" s="133"/>
      <c r="CI11" s="121"/>
      <c r="CJ11" s="122"/>
      <c r="CK11" s="123"/>
      <c r="CL11" s="123"/>
      <c r="CM11" s="123"/>
      <c r="CN11" s="123"/>
      <c r="CO11" s="123"/>
      <c r="CP11" s="124"/>
      <c r="CQ11" s="125"/>
      <c r="CR11" s="126"/>
      <c r="CS11" s="127"/>
      <c r="CT11" s="128"/>
      <c r="CU11" s="129"/>
      <c r="CV11" s="130"/>
      <c r="CW11" s="131"/>
      <c r="CX11" s="132"/>
      <c r="CY11" s="133"/>
    </row>
    <row r="12" spans="1:103" ht="16.5" customHeight="1">
      <c r="A12" s="134" t="s">
        <v>34</v>
      </c>
      <c r="B12" s="121"/>
      <c r="C12" s="122" t="s">
        <v>35</v>
      </c>
      <c r="D12" s="123"/>
      <c r="E12" s="123"/>
      <c r="F12" s="123"/>
      <c r="G12" s="123"/>
      <c r="H12" s="123"/>
      <c r="I12" s="124"/>
      <c r="J12" s="125" t="s">
        <v>1</v>
      </c>
      <c r="K12" s="126">
        <v>150</v>
      </c>
      <c r="L12" s="127"/>
      <c r="M12" s="128"/>
      <c r="N12" s="129" t="s">
        <v>36</v>
      </c>
      <c r="O12" s="130"/>
      <c r="P12" s="131">
        <v>0</v>
      </c>
      <c r="Q12" s="132"/>
      <c r="R12" s="133"/>
      <c r="S12" s="121"/>
      <c r="T12" s="122"/>
      <c r="U12" s="123"/>
      <c r="V12" s="123"/>
      <c r="W12" s="123"/>
      <c r="X12" s="123"/>
      <c r="Y12" s="123"/>
      <c r="Z12" s="124"/>
      <c r="AA12" s="125"/>
      <c r="AB12" s="126"/>
      <c r="AC12" s="127"/>
      <c r="AD12" s="128"/>
      <c r="AE12" s="129"/>
      <c r="AF12" s="130"/>
      <c r="AG12" s="131"/>
      <c r="AH12" s="132"/>
      <c r="AI12" s="133"/>
      <c r="AJ12" s="121"/>
      <c r="AK12" s="122"/>
      <c r="AL12" s="123"/>
      <c r="AM12" s="123"/>
      <c r="AN12" s="123"/>
      <c r="AO12" s="123"/>
      <c r="AP12" s="123"/>
      <c r="AQ12" s="124"/>
      <c r="AR12" s="125"/>
      <c r="AS12" s="126"/>
      <c r="AT12" s="127"/>
      <c r="AU12" s="128"/>
      <c r="AV12" s="129"/>
      <c r="AW12" s="130"/>
      <c r="AX12" s="131"/>
      <c r="AY12" s="132"/>
      <c r="AZ12" s="133"/>
      <c r="BA12" s="121"/>
      <c r="BB12" s="122"/>
      <c r="BC12" s="123"/>
      <c r="BD12" s="123"/>
      <c r="BE12" s="123"/>
      <c r="BF12" s="123"/>
      <c r="BG12" s="123"/>
      <c r="BH12" s="124"/>
      <c r="BI12" s="125"/>
      <c r="BJ12" s="126"/>
      <c r="BK12" s="127"/>
      <c r="BL12" s="128"/>
      <c r="BM12" s="129"/>
      <c r="BN12" s="130"/>
      <c r="BO12" s="131"/>
      <c r="BP12" s="132"/>
      <c r="BQ12" s="133"/>
      <c r="BR12" s="121"/>
      <c r="BS12" s="122"/>
      <c r="BT12" s="123"/>
      <c r="BU12" s="123"/>
      <c r="BV12" s="123"/>
      <c r="BW12" s="123"/>
      <c r="BX12" s="123"/>
      <c r="BY12" s="124"/>
      <c r="BZ12" s="125"/>
      <c r="CA12" s="126"/>
      <c r="CB12" s="127"/>
      <c r="CC12" s="128"/>
      <c r="CD12" s="129"/>
      <c r="CE12" s="130"/>
      <c r="CF12" s="131"/>
      <c r="CG12" s="132"/>
      <c r="CH12" s="133"/>
      <c r="CI12" s="121"/>
      <c r="CJ12" s="122"/>
      <c r="CK12" s="123"/>
      <c r="CL12" s="123"/>
      <c r="CM12" s="123"/>
      <c r="CN12" s="123"/>
      <c r="CO12" s="123"/>
      <c r="CP12" s="124"/>
      <c r="CQ12" s="125"/>
      <c r="CR12" s="126"/>
      <c r="CS12" s="127"/>
      <c r="CT12" s="128"/>
      <c r="CU12" s="129"/>
      <c r="CV12" s="130"/>
      <c r="CW12" s="131"/>
      <c r="CX12" s="132"/>
      <c r="CY12" s="133"/>
    </row>
    <row r="13" spans="1:103" ht="16.5" customHeight="1">
      <c r="A13" s="134"/>
      <c r="B13" s="121"/>
      <c r="C13" s="122" t="s">
        <v>35</v>
      </c>
      <c r="D13" s="123"/>
      <c r="E13" s="123"/>
      <c r="F13" s="123"/>
      <c r="G13" s="123"/>
      <c r="H13" s="123"/>
      <c r="I13" s="124"/>
      <c r="J13" s="125" t="s">
        <v>1</v>
      </c>
      <c r="K13" s="126">
        <v>300</v>
      </c>
      <c r="L13" s="127"/>
      <c r="M13" s="128"/>
      <c r="N13" s="129" t="s">
        <v>37</v>
      </c>
      <c r="O13" s="130"/>
      <c r="P13" s="131">
        <v>0</v>
      </c>
      <c r="Q13" s="132"/>
      <c r="R13" s="133"/>
      <c r="S13" s="121"/>
      <c r="T13" s="122"/>
      <c r="U13" s="123"/>
      <c r="V13" s="123"/>
      <c r="W13" s="123"/>
      <c r="X13" s="123"/>
      <c r="Y13" s="123"/>
      <c r="Z13" s="124"/>
      <c r="AA13" s="125"/>
      <c r="AB13" s="126"/>
      <c r="AC13" s="127"/>
      <c r="AD13" s="128"/>
      <c r="AE13" s="129"/>
      <c r="AF13" s="130"/>
      <c r="AG13" s="131"/>
      <c r="AH13" s="132"/>
      <c r="AI13" s="133"/>
      <c r="AJ13" s="121"/>
      <c r="AK13" s="122"/>
      <c r="AL13" s="123"/>
      <c r="AM13" s="123"/>
      <c r="AN13" s="123"/>
      <c r="AO13" s="123"/>
      <c r="AP13" s="123"/>
      <c r="AQ13" s="124"/>
      <c r="AR13" s="125"/>
      <c r="AS13" s="126"/>
      <c r="AT13" s="127"/>
      <c r="AU13" s="128"/>
      <c r="AV13" s="129"/>
      <c r="AW13" s="130"/>
      <c r="AX13" s="131"/>
      <c r="AY13" s="132"/>
      <c r="AZ13" s="133"/>
      <c r="BA13" s="121"/>
      <c r="BB13" s="122"/>
      <c r="BC13" s="123"/>
      <c r="BD13" s="123"/>
      <c r="BE13" s="123"/>
      <c r="BF13" s="123"/>
      <c r="BG13" s="123"/>
      <c r="BH13" s="124"/>
      <c r="BI13" s="125"/>
      <c r="BJ13" s="126"/>
      <c r="BK13" s="127"/>
      <c r="BL13" s="128"/>
      <c r="BM13" s="129"/>
      <c r="BN13" s="130"/>
      <c r="BO13" s="131"/>
      <c r="BP13" s="132"/>
      <c r="BQ13" s="133"/>
      <c r="BR13" s="121"/>
      <c r="BS13" s="122"/>
      <c r="BT13" s="123"/>
      <c r="BU13" s="123"/>
      <c r="BV13" s="123"/>
      <c r="BW13" s="123"/>
      <c r="BX13" s="123"/>
      <c r="BY13" s="124"/>
      <c r="BZ13" s="125"/>
      <c r="CA13" s="126"/>
      <c r="CB13" s="127"/>
      <c r="CC13" s="128"/>
      <c r="CD13" s="129"/>
      <c r="CE13" s="130"/>
      <c r="CF13" s="131"/>
      <c r="CG13" s="132"/>
      <c r="CH13" s="133"/>
      <c r="CI13" s="121"/>
      <c r="CJ13" s="122"/>
      <c r="CK13" s="123"/>
      <c r="CL13" s="123"/>
      <c r="CM13" s="123"/>
      <c r="CN13" s="123"/>
      <c r="CO13" s="123"/>
      <c r="CP13" s="124"/>
      <c r="CQ13" s="125"/>
      <c r="CR13" s="126"/>
      <c r="CS13" s="127"/>
      <c r="CT13" s="128"/>
      <c r="CU13" s="129"/>
      <c r="CV13" s="130"/>
      <c r="CW13" s="131"/>
      <c r="CX13" s="132"/>
      <c r="CY13" s="133"/>
    </row>
    <row r="14" spans="1:103" ht="16.5" customHeight="1">
      <c r="A14" s="134"/>
      <c r="B14" s="121"/>
      <c r="C14" s="122" t="s">
        <v>38</v>
      </c>
      <c r="D14" s="123"/>
      <c r="E14" s="123"/>
      <c r="F14" s="123"/>
      <c r="G14" s="123"/>
      <c r="H14" s="123"/>
      <c r="I14" s="124"/>
      <c r="J14" s="125" t="s">
        <v>1</v>
      </c>
      <c r="K14" s="126">
        <v>80</v>
      </c>
      <c r="L14" s="127"/>
      <c r="M14" s="128"/>
      <c r="N14" s="129" t="s">
        <v>39</v>
      </c>
      <c r="O14" s="130"/>
      <c r="P14" s="131">
        <v>0</v>
      </c>
      <c r="Q14" s="132"/>
      <c r="R14" s="133"/>
      <c r="S14" s="121"/>
      <c r="T14" s="122"/>
      <c r="U14" s="123"/>
      <c r="V14" s="123"/>
      <c r="W14" s="123"/>
      <c r="X14" s="123"/>
      <c r="Y14" s="123"/>
      <c r="Z14" s="124"/>
      <c r="AA14" s="125"/>
      <c r="AB14" s="126"/>
      <c r="AC14" s="127"/>
      <c r="AD14" s="128"/>
      <c r="AE14" s="129"/>
      <c r="AF14" s="130"/>
      <c r="AG14" s="131"/>
      <c r="AH14" s="132"/>
      <c r="AI14" s="133"/>
      <c r="AJ14" s="121"/>
      <c r="AK14" s="122"/>
      <c r="AL14" s="123"/>
      <c r="AM14" s="123"/>
      <c r="AN14" s="123"/>
      <c r="AO14" s="123"/>
      <c r="AP14" s="123"/>
      <c r="AQ14" s="124"/>
      <c r="AR14" s="125"/>
      <c r="AS14" s="126"/>
      <c r="AT14" s="127"/>
      <c r="AU14" s="128"/>
      <c r="AV14" s="129"/>
      <c r="AW14" s="130"/>
      <c r="AX14" s="131"/>
      <c r="AY14" s="132"/>
      <c r="AZ14" s="133"/>
      <c r="BA14" s="121"/>
      <c r="BB14" s="122"/>
      <c r="BC14" s="123"/>
      <c r="BD14" s="123"/>
      <c r="BE14" s="123"/>
      <c r="BF14" s="123"/>
      <c r="BG14" s="123"/>
      <c r="BH14" s="124"/>
      <c r="BI14" s="125"/>
      <c r="BJ14" s="126"/>
      <c r="BK14" s="127"/>
      <c r="BL14" s="128"/>
      <c r="BM14" s="129"/>
      <c r="BN14" s="130"/>
      <c r="BO14" s="131"/>
      <c r="BP14" s="132"/>
      <c r="BQ14" s="133"/>
      <c r="BR14" s="121"/>
      <c r="BS14" s="122"/>
      <c r="BT14" s="123"/>
      <c r="BU14" s="123"/>
      <c r="BV14" s="123"/>
      <c r="BW14" s="123"/>
      <c r="BX14" s="123"/>
      <c r="BY14" s="124"/>
      <c r="BZ14" s="125"/>
      <c r="CA14" s="126"/>
      <c r="CB14" s="127"/>
      <c r="CC14" s="128"/>
      <c r="CD14" s="129"/>
      <c r="CE14" s="130"/>
      <c r="CF14" s="131"/>
      <c r="CG14" s="132"/>
      <c r="CH14" s="133"/>
      <c r="CI14" s="121"/>
      <c r="CJ14" s="122"/>
      <c r="CK14" s="123"/>
      <c r="CL14" s="123"/>
      <c r="CM14" s="123"/>
      <c r="CN14" s="123"/>
      <c r="CO14" s="123"/>
      <c r="CP14" s="124"/>
      <c r="CQ14" s="125"/>
      <c r="CR14" s="126"/>
      <c r="CS14" s="127"/>
      <c r="CT14" s="128"/>
      <c r="CU14" s="129"/>
      <c r="CV14" s="130"/>
      <c r="CW14" s="131"/>
      <c r="CX14" s="132"/>
      <c r="CY14" s="133"/>
    </row>
    <row r="15" spans="1:103" ht="16.5" customHeight="1">
      <c r="A15" s="134"/>
      <c r="B15" s="121"/>
      <c r="C15" s="122" t="s">
        <v>40</v>
      </c>
      <c r="D15" s="123"/>
      <c r="E15" s="123"/>
      <c r="F15" s="123"/>
      <c r="G15" s="123"/>
      <c r="H15" s="123"/>
      <c r="I15" s="124"/>
      <c r="J15" s="125" t="s">
        <v>1</v>
      </c>
      <c r="K15" s="126">
        <v>100</v>
      </c>
      <c r="L15" s="127"/>
      <c r="M15" s="128"/>
      <c r="N15" s="129" t="s">
        <v>41</v>
      </c>
      <c r="O15" s="130"/>
      <c r="P15" s="131">
        <v>0</v>
      </c>
      <c r="Q15" s="132"/>
      <c r="R15" s="133"/>
      <c r="S15" s="121"/>
      <c r="T15" s="122"/>
      <c r="U15" s="123"/>
      <c r="V15" s="123"/>
      <c r="W15" s="123"/>
      <c r="X15" s="123"/>
      <c r="Y15" s="123"/>
      <c r="Z15" s="124"/>
      <c r="AA15" s="125"/>
      <c r="AB15" s="126"/>
      <c r="AC15" s="127"/>
      <c r="AD15" s="128"/>
      <c r="AE15" s="129"/>
      <c r="AF15" s="130"/>
      <c r="AG15" s="131"/>
      <c r="AH15" s="132"/>
      <c r="AI15" s="133"/>
      <c r="AJ15" s="121"/>
      <c r="AK15" s="122"/>
      <c r="AL15" s="123"/>
      <c r="AM15" s="123"/>
      <c r="AN15" s="123"/>
      <c r="AO15" s="123"/>
      <c r="AP15" s="123"/>
      <c r="AQ15" s="124"/>
      <c r="AR15" s="125"/>
      <c r="AS15" s="126"/>
      <c r="AT15" s="127"/>
      <c r="AU15" s="128"/>
      <c r="AV15" s="129"/>
      <c r="AW15" s="130"/>
      <c r="AX15" s="131"/>
      <c r="AY15" s="132"/>
      <c r="AZ15" s="133"/>
      <c r="BA15" s="121"/>
      <c r="BB15" s="122"/>
      <c r="BC15" s="123"/>
      <c r="BD15" s="123"/>
      <c r="BE15" s="123"/>
      <c r="BF15" s="123"/>
      <c r="BG15" s="123"/>
      <c r="BH15" s="124"/>
      <c r="BI15" s="125"/>
      <c r="BJ15" s="126"/>
      <c r="BK15" s="127"/>
      <c r="BL15" s="128"/>
      <c r="BM15" s="129"/>
      <c r="BN15" s="130"/>
      <c r="BO15" s="131"/>
      <c r="BP15" s="132"/>
      <c r="BQ15" s="133"/>
      <c r="BR15" s="121"/>
      <c r="BS15" s="122"/>
      <c r="BT15" s="123"/>
      <c r="BU15" s="123"/>
      <c r="BV15" s="123"/>
      <c r="BW15" s="123"/>
      <c r="BX15" s="123"/>
      <c r="BY15" s="124"/>
      <c r="BZ15" s="125"/>
      <c r="CA15" s="126"/>
      <c r="CB15" s="127"/>
      <c r="CC15" s="128"/>
      <c r="CD15" s="129"/>
      <c r="CE15" s="130"/>
      <c r="CF15" s="131"/>
      <c r="CG15" s="132"/>
      <c r="CH15" s="133"/>
      <c r="CI15" s="121"/>
      <c r="CJ15" s="122"/>
      <c r="CK15" s="123"/>
      <c r="CL15" s="123"/>
      <c r="CM15" s="123"/>
      <c r="CN15" s="123"/>
      <c r="CO15" s="123"/>
      <c r="CP15" s="124"/>
      <c r="CQ15" s="125"/>
      <c r="CR15" s="126"/>
      <c r="CS15" s="127"/>
      <c r="CT15" s="128"/>
      <c r="CU15" s="129"/>
      <c r="CV15" s="130"/>
      <c r="CW15" s="131"/>
      <c r="CX15" s="132"/>
      <c r="CY15" s="133"/>
    </row>
    <row r="16" spans="1:103" ht="16.5" customHeight="1">
      <c r="A16" s="134"/>
      <c r="B16" s="121"/>
      <c r="C16" s="122" t="s">
        <v>42</v>
      </c>
      <c r="D16" s="123"/>
      <c r="E16" s="123"/>
      <c r="F16" s="123"/>
      <c r="G16" s="123"/>
      <c r="H16" s="123"/>
      <c r="I16" s="124"/>
      <c r="J16" s="125" t="s">
        <v>1</v>
      </c>
      <c r="K16" s="126">
        <v>70</v>
      </c>
      <c r="L16" s="127"/>
      <c r="M16" s="128"/>
      <c r="N16" s="129" t="s">
        <v>43</v>
      </c>
      <c r="O16" s="130"/>
      <c r="P16" s="131">
        <v>0</v>
      </c>
      <c r="Q16" s="132"/>
      <c r="R16" s="133"/>
      <c r="S16" s="121"/>
      <c r="T16" s="122"/>
      <c r="U16" s="123"/>
      <c r="V16" s="123"/>
      <c r="W16" s="123"/>
      <c r="X16" s="123"/>
      <c r="Y16" s="123"/>
      <c r="Z16" s="124"/>
      <c r="AA16" s="125"/>
      <c r="AB16" s="126"/>
      <c r="AC16" s="127"/>
      <c r="AD16" s="128"/>
      <c r="AE16" s="129"/>
      <c r="AF16" s="130"/>
      <c r="AG16" s="131"/>
      <c r="AH16" s="132"/>
      <c r="AI16" s="133"/>
      <c r="AJ16" s="121"/>
      <c r="AK16" s="122"/>
      <c r="AL16" s="123"/>
      <c r="AM16" s="123"/>
      <c r="AN16" s="123"/>
      <c r="AO16" s="123"/>
      <c r="AP16" s="123"/>
      <c r="AQ16" s="124"/>
      <c r="AR16" s="125"/>
      <c r="AS16" s="126"/>
      <c r="AT16" s="127"/>
      <c r="AU16" s="128"/>
      <c r="AV16" s="129"/>
      <c r="AW16" s="130"/>
      <c r="AX16" s="131"/>
      <c r="AY16" s="132"/>
      <c r="AZ16" s="133"/>
      <c r="BA16" s="121"/>
      <c r="BB16" s="122"/>
      <c r="BC16" s="123"/>
      <c r="BD16" s="123"/>
      <c r="BE16" s="123"/>
      <c r="BF16" s="123"/>
      <c r="BG16" s="123"/>
      <c r="BH16" s="124"/>
      <c r="BI16" s="125"/>
      <c r="BJ16" s="126"/>
      <c r="BK16" s="127"/>
      <c r="BL16" s="128"/>
      <c r="BM16" s="129"/>
      <c r="BN16" s="130"/>
      <c r="BO16" s="131"/>
      <c r="BP16" s="132"/>
      <c r="BQ16" s="133"/>
      <c r="BR16" s="121"/>
      <c r="BS16" s="122"/>
      <c r="BT16" s="123"/>
      <c r="BU16" s="123"/>
      <c r="BV16" s="123"/>
      <c r="BW16" s="123"/>
      <c r="BX16" s="123"/>
      <c r="BY16" s="124"/>
      <c r="BZ16" s="125"/>
      <c r="CA16" s="126"/>
      <c r="CB16" s="127"/>
      <c r="CC16" s="128"/>
      <c r="CD16" s="129"/>
      <c r="CE16" s="130"/>
      <c r="CF16" s="131"/>
      <c r="CG16" s="132"/>
      <c r="CH16" s="133"/>
      <c r="CI16" s="121"/>
      <c r="CJ16" s="122"/>
      <c r="CK16" s="123"/>
      <c r="CL16" s="123"/>
      <c r="CM16" s="123"/>
      <c r="CN16" s="123"/>
      <c r="CO16" s="123"/>
      <c r="CP16" s="124"/>
      <c r="CQ16" s="125"/>
      <c r="CR16" s="126"/>
      <c r="CS16" s="127"/>
      <c r="CT16" s="128"/>
      <c r="CU16" s="129"/>
      <c r="CV16" s="130"/>
      <c r="CW16" s="131"/>
      <c r="CX16" s="132"/>
      <c r="CY16" s="133"/>
    </row>
    <row r="17" spans="1:103" ht="16.5" customHeight="1">
      <c r="A17" s="134"/>
      <c r="B17" s="121"/>
      <c r="C17" s="122" t="s">
        <v>44</v>
      </c>
      <c r="D17" s="123"/>
      <c r="E17" s="123"/>
      <c r="F17" s="123"/>
      <c r="G17" s="123"/>
      <c r="H17" s="123"/>
      <c r="I17" s="124"/>
      <c r="J17" s="125" t="s">
        <v>1</v>
      </c>
      <c r="K17" s="126">
        <v>520</v>
      </c>
      <c r="L17" s="127"/>
      <c r="M17" s="128"/>
      <c r="N17" s="129" t="s">
        <v>45</v>
      </c>
      <c r="O17" s="130"/>
      <c r="P17" s="131">
        <v>0</v>
      </c>
      <c r="Q17" s="132"/>
      <c r="R17" s="133"/>
      <c r="S17" s="121"/>
      <c r="T17" s="122"/>
      <c r="U17" s="123"/>
      <c r="V17" s="123"/>
      <c r="W17" s="123"/>
      <c r="X17" s="123"/>
      <c r="Y17" s="123"/>
      <c r="Z17" s="124"/>
      <c r="AA17" s="125"/>
      <c r="AB17" s="126"/>
      <c r="AC17" s="127"/>
      <c r="AD17" s="128"/>
      <c r="AE17" s="129"/>
      <c r="AF17" s="130"/>
      <c r="AG17" s="131"/>
      <c r="AH17" s="132"/>
      <c r="AI17" s="133"/>
      <c r="AJ17" s="121"/>
      <c r="AK17" s="122"/>
      <c r="AL17" s="123"/>
      <c r="AM17" s="123"/>
      <c r="AN17" s="123"/>
      <c r="AO17" s="123"/>
      <c r="AP17" s="123"/>
      <c r="AQ17" s="124"/>
      <c r="AR17" s="125"/>
      <c r="AS17" s="126"/>
      <c r="AT17" s="127"/>
      <c r="AU17" s="128"/>
      <c r="AV17" s="129"/>
      <c r="AW17" s="130"/>
      <c r="AX17" s="131"/>
      <c r="AY17" s="132"/>
      <c r="AZ17" s="133"/>
      <c r="BA17" s="121"/>
      <c r="BB17" s="122"/>
      <c r="BC17" s="123"/>
      <c r="BD17" s="123"/>
      <c r="BE17" s="123"/>
      <c r="BF17" s="123"/>
      <c r="BG17" s="123"/>
      <c r="BH17" s="124"/>
      <c r="BI17" s="125"/>
      <c r="BJ17" s="126"/>
      <c r="BK17" s="127"/>
      <c r="BL17" s="128"/>
      <c r="BM17" s="129"/>
      <c r="BN17" s="130"/>
      <c r="BO17" s="131"/>
      <c r="BP17" s="132"/>
      <c r="BQ17" s="133"/>
      <c r="BR17" s="121"/>
      <c r="BS17" s="122"/>
      <c r="BT17" s="123"/>
      <c r="BU17" s="123"/>
      <c r="BV17" s="123"/>
      <c r="BW17" s="123"/>
      <c r="BX17" s="123"/>
      <c r="BY17" s="124"/>
      <c r="BZ17" s="125"/>
      <c r="CA17" s="126"/>
      <c r="CB17" s="127"/>
      <c r="CC17" s="128"/>
      <c r="CD17" s="129"/>
      <c r="CE17" s="130"/>
      <c r="CF17" s="131"/>
      <c r="CG17" s="132"/>
      <c r="CH17" s="133"/>
      <c r="CI17" s="121"/>
      <c r="CJ17" s="122"/>
      <c r="CK17" s="123"/>
      <c r="CL17" s="123"/>
      <c r="CM17" s="123"/>
      <c r="CN17" s="123"/>
      <c r="CO17" s="123"/>
      <c r="CP17" s="124"/>
      <c r="CQ17" s="125"/>
      <c r="CR17" s="126"/>
      <c r="CS17" s="127"/>
      <c r="CT17" s="128"/>
      <c r="CU17" s="129"/>
      <c r="CV17" s="130"/>
      <c r="CW17" s="131"/>
      <c r="CX17" s="132"/>
      <c r="CY17" s="133"/>
    </row>
    <row r="18" spans="1:103" ht="16.5" customHeight="1">
      <c r="A18" s="134"/>
      <c r="B18" s="121"/>
      <c r="C18" s="122" t="s">
        <v>46</v>
      </c>
      <c r="D18" s="123"/>
      <c r="E18" s="123"/>
      <c r="F18" s="123"/>
      <c r="G18" s="123"/>
      <c r="H18" s="123"/>
      <c r="I18" s="124"/>
      <c r="J18" s="125" t="s">
        <v>1</v>
      </c>
      <c r="K18" s="126">
        <v>90</v>
      </c>
      <c r="L18" s="127"/>
      <c r="M18" s="128"/>
      <c r="N18" s="129" t="s">
        <v>47</v>
      </c>
      <c r="O18" s="130"/>
      <c r="P18" s="131">
        <v>0</v>
      </c>
      <c r="Q18" s="132"/>
      <c r="R18" s="133"/>
      <c r="S18" s="121"/>
      <c r="T18" s="122"/>
      <c r="U18" s="123"/>
      <c r="V18" s="123"/>
      <c r="W18" s="123"/>
      <c r="X18" s="123"/>
      <c r="Y18" s="123"/>
      <c r="Z18" s="124"/>
      <c r="AA18" s="125"/>
      <c r="AB18" s="126"/>
      <c r="AC18" s="127"/>
      <c r="AD18" s="128"/>
      <c r="AE18" s="129"/>
      <c r="AF18" s="130"/>
      <c r="AG18" s="131"/>
      <c r="AH18" s="132"/>
      <c r="AI18" s="133"/>
      <c r="AJ18" s="121"/>
      <c r="AK18" s="122"/>
      <c r="AL18" s="123"/>
      <c r="AM18" s="123"/>
      <c r="AN18" s="123"/>
      <c r="AO18" s="123"/>
      <c r="AP18" s="123"/>
      <c r="AQ18" s="124"/>
      <c r="AR18" s="125"/>
      <c r="AS18" s="126"/>
      <c r="AT18" s="127"/>
      <c r="AU18" s="128"/>
      <c r="AV18" s="129"/>
      <c r="AW18" s="130"/>
      <c r="AX18" s="131"/>
      <c r="AY18" s="132"/>
      <c r="AZ18" s="133"/>
      <c r="BA18" s="121"/>
      <c r="BB18" s="122"/>
      <c r="BC18" s="123"/>
      <c r="BD18" s="123"/>
      <c r="BE18" s="123"/>
      <c r="BF18" s="123"/>
      <c r="BG18" s="123"/>
      <c r="BH18" s="124"/>
      <c r="BI18" s="125"/>
      <c r="BJ18" s="126"/>
      <c r="BK18" s="127"/>
      <c r="BL18" s="128"/>
      <c r="BM18" s="129"/>
      <c r="BN18" s="130"/>
      <c r="BO18" s="131"/>
      <c r="BP18" s="132"/>
      <c r="BQ18" s="133"/>
      <c r="BR18" s="121"/>
      <c r="BS18" s="122"/>
      <c r="BT18" s="123"/>
      <c r="BU18" s="123"/>
      <c r="BV18" s="123"/>
      <c r="BW18" s="123"/>
      <c r="BX18" s="123"/>
      <c r="BY18" s="124"/>
      <c r="BZ18" s="125"/>
      <c r="CA18" s="126"/>
      <c r="CB18" s="127"/>
      <c r="CC18" s="128"/>
      <c r="CD18" s="129"/>
      <c r="CE18" s="130"/>
      <c r="CF18" s="131"/>
      <c r="CG18" s="132"/>
      <c r="CH18" s="133"/>
      <c r="CI18" s="121"/>
      <c r="CJ18" s="122"/>
      <c r="CK18" s="123"/>
      <c r="CL18" s="123"/>
      <c r="CM18" s="123"/>
      <c r="CN18" s="123"/>
      <c r="CO18" s="123"/>
      <c r="CP18" s="124"/>
      <c r="CQ18" s="125"/>
      <c r="CR18" s="126"/>
      <c r="CS18" s="127"/>
      <c r="CT18" s="128"/>
      <c r="CU18" s="129"/>
      <c r="CV18" s="130"/>
      <c r="CW18" s="131"/>
      <c r="CX18" s="132"/>
      <c r="CY18" s="133"/>
    </row>
    <row r="19" spans="1:103" ht="16.5" customHeight="1">
      <c r="A19" s="134"/>
      <c r="B19" s="121"/>
      <c r="C19" s="122" t="s">
        <v>48</v>
      </c>
      <c r="D19" s="123"/>
      <c r="E19" s="123"/>
      <c r="F19" s="123"/>
      <c r="G19" s="123"/>
      <c r="H19" s="123"/>
      <c r="I19" s="124"/>
      <c r="J19" s="125" t="s">
        <v>1</v>
      </c>
      <c r="K19" s="126">
        <v>250</v>
      </c>
      <c r="L19" s="127"/>
      <c r="M19" s="128"/>
      <c r="N19" s="129" t="s">
        <v>49</v>
      </c>
      <c r="O19" s="130"/>
      <c r="P19" s="131">
        <v>0</v>
      </c>
      <c r="Q19" s="132"/>
      <c r="R19" s="133"/>
      <c r="S19" s="121"/>
      <c r="T19" s="122"/>
      <c r="U19" s="123"/>
      <c r="V19" s="123"/>
      <c r="W19" s="123"/>
      <c r="X19" s="123"/>
      <c r="Y19" s="123"/>
      <c r="Z19" s="124"/>
      <c r="AA19" s="125"/>
      <c r="AB19" s="126"/>
      <c r="AC19" s="127"/>
      <c r="AD19" s="128"/>
      <c r="AE19" s="129"/>
      <c r="AF19" s="130"/>
      <c r="AG19" s="131"/>
      <c r="AH19" s="132"/>
      <c r="AI19" s="133"/>
      <c r="AJ19" s="121"/>
      <c r="AK19" s="122"/>
      <c r="AL19" s="123"/>
      <c r="AM19" s="123"/>
      <c r="AN19" s="123"/>
      <c r="AO19" s="123"/>
      <c r="AP19" s="123"/>
      <c r="AQ19" s="124"/>
      <c r="AR19" s="125"/>
      <c r="AS19" s="126"/>
      <c r="AT19" s="127"/>
      <c r="AU19" s="128"/>
      <c r="AV19" s="129"/>
      <c r="AW19" s="130"/>
      <c r="AX19" s="131"/>
      <c r="AY19" s="132"/>
      <c r="AZ19" s="133"/>
      <c r="BA19" s="121"/>
      <c r="BB19" s="122"/>
      <c r="BC19" s="123"/>
      <c r="BD19" s="123"/>
      <c r="BE19" s="123"/>
      <c r="BF19" s="123"/>
      <c r="BG19" s="123"/>
      <c r="BH19" s="124"/>
      <c r="BI19" s="125"/>
      <c r="BJ19" s="126"/>
      <c r="BK19" s="127"/>
      <c r="BL19" s="128"/>
      <c r="BM19" s="129"/>
      <c r="BN19" s="130"/>
      <c r="BO19" s="131"/>
      <c r="BP19" s="132"/>
      <c r="BQ19" s="133"/>
      <c r="BR19" s="121"/>
      <c r="BS19" s="122"/>
      <c r="BT19" s="123"/>
      <c r="BU19" s="123"/>
      <c r="BV19" s="123"/>
      <c r="BW19" s="123"/>
      <c r="BX19" s="123"/>
      <c r="BY19" s="124"/>
      <c r="BZ19" s="125"/>
      <c r="CA19" s="126"/>
      <c r="CB19" s="127"/>
      <c r="CC19" s="128"/>
      <c r="CD19" s="129"/>
      <c r="CE19" s="130"/>
      <c r="CF19" s="131"/>
      <c r="CG19" s="132"/>
      <c r="CH19" s="133"/>
      <c r="CI19" s="121"/>
      <c r="CJ19" s="122"/>
      <c r="CK19" s="123"/>
      <c r="CL19" s="123"/>
      <c r="CM19" s="123"/>
      <c r="CN19" s="123"/>
      <c r="CO19" s="123"/>
      <c r="CP19" s="124"/>
      <c r="CQ19" s="125"/>
      <c r="CR19" s="126"/>
      <c r="CS19" s="127"/>
      <c r="CT19" s="128"/>
      <c r="CU19" s="129"/>
      <c r="CV19" s="130"/>
      <c r="CW19" s="131"/>
      <c r="CX19" s="132"/>
      <c r="CY19" s="133"/>
    </row>
    <row r="20" spans="1:103" ht="16.5" customHeight="1">
      <c r="A20" s="134"/>
      <c r="B20" s="121"/>
      <c r="C20" s="122" t="s">
        <v>40</v>
      </c>
      <c r="D20" s="123"/>
      <c r="E20" s="123"/>
      <c r="F20" s="123"/>
      <c r="G20" s="123"/>
      <c r="H20" s="123"/>
      <c r="I20" s="124"/>
      <c r="J20" s="125" t="s">
        <v>1</v>
      </c>
      <c r="K20" s="126">
        <v>290</v>
      </c>
      <c r="L20" s="127"/>
      <c r="M20" s="128"/>
      <c r="N20" s="129" t="s">
        <v>50</v>
      </c>
      <c r="O20" s="130"/>
      <c r="P20" s="131">
        <v>0</v>
      </c>
      <c r="Q20" s="132"/>
      <c r="R20" s="133"/>
      <c r="S20" s="121"/>
      <c r="T20" s="122"/>
      <c r="U20" s="123"/>
      <c r="V20" s="123"/>
      <c r="W20" s="123"/>
      <c r="X20" s="123"/>
      <c r="Y20" s="123"/>
      <c r="Z20" s="124"/>
      <c r="AA20" s="125"/>
      <c r="AB20" s="126"/>
      <c r="AC20" s="127"/>
      <c r="AD20" s="128"/>
      <c r="AE20" s="129"/>
      <c r="AF20" s="130"/>
      <c r="AG20" s="131"/>
      <c r="AH20" s="132"/>
      <c r="AI20" s="133"/>
      <c r="AJ20" s="121"/>
      <c r="AK20" s="122"/>
      <c r="AL20" s="123"/>
      <c r="AM20" s="123"/>
      <c r="AN20" s="123"/>
      <c r="AO20" s="123"/>
      <c r="AP20" s="123"/>
      <c r="AQ20" s="124"/>
      <c r="AR20" s="125"/>
      <c r="AS20" s="126"/>
      <c r="AT20" s="127"/>
      <c r="AU20" s="128"/>
      <c r="AV20" s="129"/>
      <c r="AW20" s="130"/>
      <c r="AX20" s="131"/>
      <c r="AY20" s="132"/>
      <c r="AZ20" s="133"/>
      <c r="BA20" s="121"/>
      <c r="BB20" s="122"/>
      <c r="BC20" s="123"/>
      <c r="BD20" s="123"/>
      <c r="BE20" s="123"/>
      <c r="BF20" s="123"/>
      <c r="BG20" s="123"/>
      <c r="BH20" s="124"/>
      <c r="BI20" s="125"/>
      <c r="BJ20" s="126"/>
      <c r="BK20" s="127"/>
      <c r="BL20" s="128"/>
      <c r="BM20" s="129"/>
      <c r="BN20" s="130"/>
      <c r="BO20" s="131"/>
      <c r="BP20" s="132"/>
      <c r="BQ20" s="133"/>
      <c r="BR20" s="121"/>
      <c r="BS20" s="122"/>
      <c r="BT20" s="123"/>
      <c r="BU20" s="123"/>
      <c r="BV20" s="123"/>
      <c r="BW20" s="123"/>
      <c r="BX20" s="123"/>
      <c r="BY20" s="124"/>
      <c r="BZ20" s="125"/>
      <c r="CA20" s="126"/>
      <c r="CB20" s="127"/>
      <c r="CC20" s="128"/>
      <c r="CD20" s="129"/>
      <c r="CE20" s="130"/>
      <c r="CF20" s="131"/>
      <c r="CG20" s="132"/>
      <c r="CH20" s="133"/>
      <c r="CI20" s="121"/>
      <c r="CJ20" s="122"/>
      <c r="CK20" s="123"/>
      <c r="CL20" s="123"/>
      <c r="CM20" s="123"/>
      <c r="CN20" s="123"/>
      <c r="CO20" s="123"/>
      <c r="CP20" s="124"/>
      <c r="CQ20" s="125"/>
      <c r="CR20" s="126"/>
      <c r="CS20" s="127"/>
      <c r="CT20" s="128"/>
      <c r="CU20" s="129"/>
      <c r="CV20" s="130"/>
      <c r="CW20" s="131"/>
      <c r="CX20" s="132"/>
      <c r="CY20" s="133"/>
    </row>
    <row r="21" spans="1:103" ht="16.5" customHeight="1">
      <c r="A21" s="134"/>
      <c r="B21" s="121"/>
      <c r="C21" s="122" t="s">
        <v>51</v>
      </c>
      <c r="D21" s="123"/>
      <c r="E21" s="123"/>
      <c r="F21" s="123"/>
      <c r="G21" s="123"/>
      <c r="H21" s="123"/>
      <c r="I21" s="124"/>
      <c r="J21" s="125" t="s">
        <v>1</v>
      </c>
      <c r="K21" s="126">
        <v>100</v>
      </c>
      <c r="L21" s="127"/>
      <c r="M21" s="128"/>
      <c r="N21" s="129" t="s">
        <v>52</v>
      </c>
      <c r="O21" s="130"/>
      <c r="P21" s="131">
        <v>0</v>
      </c>
      <c r="Q21" s="132"/>
      <c r="R21" s="133"/>
      <c r="S21" s="121"/>
      <c r="T21" s="122"/>
      <c r="U21" s="123"/>
      <c r="V21" s="123"/>
      <c r="W21" s="123"/>
      <c r="X21" s="123"/>
      <c r="Y21" s="123"/>
      <c r="Z21" s="124"/>
      <c r="AA21" s="125"/>
      <c r="AB21" s="126"/>
      <c r="AC21" s="127"/>
      <c r="AD21" s="128"/>
      <c r="AE21" s="129"/>
      <c r="AF21" s="130"/>
      <c r="AG21" s="131"/>
      <c r="AH21" s="132"/>
      <c r="AI21" s="133"/>
      <c r="AJ21" s="121"/>
      <c r="AK21" s="122"/>
      <c r="AL21" s="123"/>
      <c r="AM21" s="123"/>
      <c r="AN21" s="123"/>
      <c r="AO21" s="123"/>
      <c r="AP21" s="123"/>
      <c r="AQ21" s="124"/>
      <c r="AR21" s="125"/>
      <c r="AS21" s="126"/>
      <c r="AT21" s="127"/>
      <c r="AU21" s="128"/>
      <c r="AV21" s="129"/>
      <c r="AW21" s="130"/>
      <c r="AX21" s="131"/>
      <c r="AY21" s="132"/>
      <c r="AZ21" s="133"/>
      <c r="BA21" s="121"/>
      <c r="BB21" s="122"/>
      <c r="BC21" s="123"/>
      <c r="BD21" s="123"/>
      <c r="BE21" s="123"/>
      <c r="BF21" s="123"/>
      <c r="BG21" s="123"/>
      <c r="BH21" s="124"/>
      <c r="BI21" s="125"/>
      <c r="BJ21" s="126"/>
      <c r="BK21" s="127"/>
      <c r="BL21" s="128"/>
      <c r="BM21" s="129"/>
      <c r="BN21" s="130"/>
      <c r="BO21" s="131"/>
      <c r="BP21" s="132"/>
      <c r="BQ21" s="133"/>
      <c r="BR21" s="121"/>
      <c r="BS21" s="122"/>
      <c r="BT21" s="123"/>
      <c r="BU21" s="123"/>
      <c r="BV21" s="123"/>
      <c r="BW21" s="123"/>
      <c r="BX21" s="123"/>
      <c r="BY21" s="124"/>
      <c r="BZ21" s="125"/>
      <c r="CA21" s="126"/>
      <c r="CB21" s="127"/>
      <c r="CC21" s="128"/>
      <c r="CD21" s="129"/>
      <c r="CE21" s="130"/>
      <c r="CF21" s="131"/>
      <c r="CG21" s="132"/>
      <c r="CH21" s="133"/>
      <c r="CI21" s="121"/>
      <c r="CJ21" s="122"/>
      <c r="CK21" s="123"/>
      <c r="CL21" s="123"/>
      <c r="CM21" s="123"/>
      <c r="CN21" s="123"/>
      <c r="CO21" s="123"/>
      <c r="CP21" s="124"/>
      <c r="CQ21" s="125"/>
      <c r="CR21" s="126"/>
      <c r="CS21" s="127"/>
      <c r="CT21" s="128"/>
      <c r="CU21" s="129"/>
      <c r="CV21" s="130"/>
      <c r="CW21" s="131"/>
      <c r="CX21" s="132"/>
      <c r="CY21" s="133"/>
    </row>
    <row r="22" spans="1:103" ht="16.5" customHeight="1">
      <c r="A22" s="134"/>
      <c r="B22" s="121"/>
      <c r="C22" s="122" t="s">
        <v>53</v>
      </c>
      <c r="D22" s="123"/>
      <c r="E22" s="123"/>
      <c r="F22" s="123"/>
      <c r="G22" s="123"/>
      <c r="H22" s="123"/>
      <c r="I22" s="124"/>
      <c r="J22" s="125" t="s">
        <v>1</v>
      </c>
      <c r="K22" s="126">
        <v>70</v>
      </c>
      <c r="L22" s="127"/>
      <c r="M22" s="128"/>
      <c r="N22" s="129" t="s">
        <v>54</v>
      </c>
      <c r="O22" s="130"/>
      <c r="P22" s="131">
        <v>0</v>
      </c>
      <c r="Q22" s="132"/>
      <c r="R22" s="133"/>
      <c r="S22" s="121"/>
      <c r="T22" s="122"/>
      <c r="U22" s="123"/>
      <c r="V22" s="123"/>
      <c r="W22" s="123"/>
      <c r="X22" s="123"/>
      <c r="Y22" s="123"/>
      <c r="Z22" s="124"/>
      <c r="AA22" s="125"/>
      <c r="AB22" s="126"/>
      <c r="AC22" s="127"/>
      <c r="AD22" s="128"/>
      <c r="AE22" s="129"/>
      <c r="AF22" s="130"/>
      <c r="AG22" s="131"/>
      <c r="AH22" s="132"/>
      <c r="AI22" s="133"/>
      <c r="AJ22" s="121"/>
      <c r="AK22" s="122"/>
      <c r="AL22" s="123"/>
      <c r="AM22" s="123"/>
      <c r="AN22" s="123"/>
      <c r="AO22" s="123"/>
      <c r="AP22" s="123"/>
      <c r="AQ22" s="124"/>
      <c r="AR22" s="125"/>
      <c r="AS22" s="126"/>
      <c r="AT22" s="127"/>
      <c r="AU22" s="128"/>
      <c r="AV22" s="129"/>
      <c r="AW22" s="130"/>
      <c r="AX22" s="131"/>
      <c r="AY22" s="132"/>
      <c r="AZ22" s="133"/>
      <c r="BA22" s="121"/>
      <c r="BB22" s="122"/>
      <c r="BC22" s="123"/>
      <c r="BD22" s="123"/>
      <c r="BE22" s="123"/>
      <c r="BF22" s="123"/>
      <c r="BG22" s="123"/>
      <c r="BH22" s="124"/>
      <c r="BI22" s="125"/>
      <c r="BJ22" s="126"/>
      <c r="BK22" s="127"/>
      <c r="BL22" s="128"/>
      <c r="BM22" s="129"/>
      <c r="BN22" s="130"/>
      <c r="BO22" s="131"/>
      <c r="BP22" s="132"/>
      <c r="BQ22" s="133"/>
      <c r="BR22" s="121"/>
      <c r="BS22" s="122"/>
      <c r="BT22" s="123"/>
      <c r="BU22" s="123"/>
      <c r="BV22" s="123"/>
      <c r="BW22" s="123"/>
      <c r="BX22" s="123"/>
      <c r="BY22" s="124"/>
      <c r="BZ22" s="125"/>
      <c r="CA22" s="126"/>
      <c r="CB22" s="127"/>
      <c r="CC22" s="128"/>
      <c r="CD22" s="129"/>
      <c r="CE22" s="130"/>
      <c r="CF22" s="131"/>
      <c r="CG22" s="132"/>
      <c r="CH22" s="133"/>
      <c r="CI22" s="121"/>
      <c r="CJ22" s="122"/>
      <c r="CK22" s="123"/>
      <c r="CL22" s="123"/>
      <c r="CM22" s="123"/>
      <c r="CN22" s="123"/>
      <c r="CO22" s="123"/>
      <c r="CP22" s="124"/>
      <c r="CQ22" s="125"/>
      <c r="CR22" s="126"/>
      <c r="CS22" s="127"/>
      <c r="CT22" s="128"/>
      <c r="CU22" s="129"/>
      <c r="CV22" s="130"/>
      <c r="CW22" s="131"/>
      <c r="CX22" s="132"/>
      <c r="CY22" s="133"/>
    </row>
    <row r="23" spans="1:103" ht="16.5" customHeight="1">
      <c r="A23" s="134"/>
      <c r="B23" s="121"/>
      <c r="C23" s="122" t="s">
        <v>51</v>
      </c>
      <c r="D23" s="123"/>
      <c r="E23" s="123"/>
      <c r="F23" s="123"/>
      <c r="G23" s="123"/>
      <c r="H23" s="123"/>
      <c r="I23" s="124"/>
      <c r="J23" s="125" t="s">
        <v>1</v>
      </c>
      <c r="K23" s="126">
        <v>300</v>
      </c>
      <c r="L23" s="127"/>
      <c r="M23" s="128"/>
      <c r="N23" s="129" t="s">
        <v>55</v>
      </c>
      <c r="O23" s="130"/>
      <c r="P23" s="131">
        <v>0</v>
      </c>
      <c r="Q23" s="132"/>
      <c r="R23" s="133"/>
      <c r="S23" s="121"/>
      <c r="T23" s="122"/>
      <c r="U23" s="123"/>
      <c r="V23" s="123"/>
      <c r="W23" s="123"/>
      <c r="X23" s="123"/>
      <c r="Y23" s="123"/>
      <c r="Z23" s="124"/>
      <c r="AA23" s="125"/>
      <c r="AB23" s="126"/>
      <c r="AC23" s="127"/>
      <c r="AD23" s="128"/>
      <c r="AE23" s="129"/>
      <c r="AF23" s="130"/>
      <c r="AG23" s="131"/>
      <c r="AH23" s="132"/>
      <c r="AI23" s="133"/>
      <c r="AJ23" s="121"/>
      <c r="AK23" s="122"/>
      <c r="AL23" s="123"/>
      <c r="AM23" s="123"/>
      <c r="AN23" s="123"/>
      <c r="AO23" s="123"/>
      <c r="AP23" s="123"/>
      <c r="AQ23" s="124"/>
      <c r="AR23" s="125"/>
      <c r="AS23" s="126"/>
      <c r="AT23" s="127"/>
      <c r="AU23" s="128"/>
      <c r="AV23" s="129"/>
      <c r="AW23" s="130"/>
      <c r="AX23" s="131"/>
      <c r="AY23" s="132"/>
      <c r="AZ23" s="133"/>
      <c r="BA23" s="121"/>
      <c r="BB23" s="122"/>
      <c r="BC23" s="123"/>
      <c r="BD23" s="123"/>
      <c r="BE23" s="123"/>
      <c r="BF23" s="123"/>
      <c r="BG23" s="123"/>
      <c r="BH23" s="124"/>
      <c r="BI23" s="125"/>
      <c r="BJ23" s="126"/>
      <c r="BK23" s="127"/>
      <c r="BL23" s="128"/>
      <c r="BM23" s="129"/>
      <c r="BN23" s="130"/>
      <c r="BO23" s="131"/>
      <c r="BP23" s="132"/>
      <c r="BQ23" s="133"/>
      <c r="BR23" s="121"/>
      <c r="BS23" s="122"/>
      <c r="BT23" s="123"/>
      <c r="BU23" s="123"/>
      <c r="BV23" s="123"/>
      <c r="BW23" s="123"/>
      <c r="BX23" s="123"/>
      <c r="BY23" s="124"/>
      <c r="BZ23" s="125"/>
      <c r="CA23" s="126"/>
      <c r="CB23" s="127"/>
      <c r="CC23" s="128"/>
      <c r="CD23" s="129"/>
      <c r="CE23" s="130"/>
      <c r="CF23" s="131"/>
      <c r="CG23" s="132"/>
      <c r="CH23" s="133"/>
      <c r="CI23" s="121"/>
      <c r="CJ23" s="122"/>
      <c r="CK23" s="123"/>
      <c r="CL23" s="123"/>
      <c r="CM23" s="123"/>
      <c r="CN23" s="123"/>
      <c r="CO23" s="123"/>
      <c r="CP23" s="124"/>
      <c r="CQ23" s="125"/>
      <c r="CR23" s="126"/>
      <c r="CS23" s="127"/>
      <c r="CT23" s="128"/>
      <c r="CU23" s="129"/>
      <c r="CV23" s="130"/>
      <c r="CW23" s="131"/>
      <c r="CX23" s="132"/>
      <c r="CY23" s="133"/>
    </row>
    <row r="24" spans="1:103" ht="16.5" customHeight="1">
      <c r="A24" s="134"/>
      <c r="B24" s="121"/>
      <c r="C24" s="122" t="s">
        <v>56</v>
      </c>
      <c r="D24" s="123"/>
      <c r="E24" s="123"/>
      <c r="F24" s="123"/>
      <c r="G24" s="123"/>
      <c r="H24" s="123"/>
      <c r="I24" s="124"/>
      <c r="J24" s="125" t="s">
        <v>1</v>
      </c>
      <c r="K24" s="126">
        <v>180</v>
      </c>
      <c r="L24" s="127"/>
      <c r="M24" s="128"/>
      <c r="N24" s="129" t="s">
        <v>57</v>
      </c>
      <c r="O24" s="130"/>
      <c r="P24" s="131">
        <v>0</v>
      </c>
      <c r="Q24" s="132"/>
      <c r="R24" s="133"/>
      <c r="S24" s="121"/>
      <c r="T24" s="122"/>
      <c r="U24" s="123"/>
      <c r="V24" s="123"/>
      <c r="W24" s="123"/>
      <c r="X24" s="123"/>
      <c r="Y24" s="123"/>
      <c r="Z24" s="124"/>
      <c r="AA24" s="125"/>
      <c r="AB24" s="126"/>
      <c r="AC24" s="127"/>
      <c r="AD24" s="128"/>
      <c r="AE24" s="129"/>
      <c r="AF24" s="130"/>
      <c r="AG24" s="131"/>
      <c r="AH24" s="132"/>
      <c r="AI24" s="133"/>
      <c r="AJ24" s="121"/>
      <c r="AK24" s="122"/>
      <c r="AL24" s="123"/>
      <c r="AM24" s="123"/>
      <c r="AN24" s="123"/>
      <c r="AO24" s="123"/>
      <c r="AP24" s="123"/>
      <c r="AQ24" s="124"/>
      <c r="AR24" s="125"/>
      <c r="AS24" s="126"/>
      <c r="AT24" s="127"/>
      <c r="AU24" s="128"/>
      <c r="AV24" s="129"/>
      <c r="AW24" s="130"/>
      <c r="AX24" s="131"/>
      <c r="AY24" s="132"/>
      <c r="AZ24" s="133"/>
      <c r="BA24" s="121"/>
      <c r="BB24" s="122"/>
      <c r="BC24" s="123"/>
      <c r="BD24" s="123"/>
      <c r="BE24" s="123"/>
      <c r="BF24" s="123"/>
      <c r="BG24" s="123"/>
      <c r="BH24" s="124"/>
      <c r="BI24" s="125"/>
      <c r="BJ24" s="126"/>
      <c r="BK24" s="127"/>
      <c r="BL24" s="128"/>
      <c r="BM24" s="129"/>
      <c r="BN24" s="130"/>
      <c r="BO24" s="131"/>
      <c r="BP24" s="132"/>
      <c r="BQ24" s="133"/>
      <c r="BR24" s="121"/>
      <c r="BS24" s="122"/>
      <c r="BT24" s="123"/>
      <c r="BU24" s="123"/>
      <c r="BV24" s="123"/>
      <c r="BW24" s="123"/>
      <c r="BX24" s="123"/>
      <c r="BY24" s="124"/>
      <c r="BZ24" s="125"/>
      <c r="CA24" s="126"/>
      <c r="CB24" s="127"/>
      <c r="CC24" s="128"/>
      <c r="CD24" s="129"/>
      <c r="CE24" s="130"/>
      <c r="CF24" s="131"/>
      <c r="CG24" s="132"/>
      <c r="CH24" s="133"/>
      <c r="CI24" s="121"/>
      <c r="CJ24" s="122"/>
      <c r="CK24" s="123"/>
      <c r="CL24" s="123"/>
      <c r="CM24" s="123"/>
      <c r="CN24" s="123"/>
      <c r="CO24" s="123"/>
      <c r="CP24" s="124"/>
      <c r="CQ24" s="125"/>
      <c r="CR24" s="126"/>
      <c r="CS24" s="127"/>
      <c r="CT24" s="128"/>
      <c r="CU24" s="129"/>
      <c r="CV24" s="130"/>
      <c r="CW24" s="131"/>
      <c r="CX24" s="132"/>
      <c r="CY24" s="133"/>
    </row>
    <row r="25" spans="1:103" ht="16.5" customHeight="1">
      <c r="A25" s="134"/>
      <c r="B25" s="121"/>
      <c r="C25" s="122" t="s">
        <v>58</v>
      </c>
      <c r="D25" s="123"/>
      <c r="E25" s="123"/>
      <c r="F25" s="123"/>
      <c r="G25" s="123"/>
      <c r="H25" s="123"/>
      <c r="I25" s="124"/>
      <c r="J25" s="125" t="s">
        <v>1</v>
      </c>
      <c r="K25" s="126">
        <v>290</v>
      </c>
      <c r="L25" s="127"/>
      <c r="M25" s="128"/>
      <c r="N25" s="129" t="s">
        <v>59</v>
      </c>
      <c r="O25" s="130"/>
      <c r="P25" s="131">
        <v>0</v>
      </c>
      <c r="Q25" s="132"/>
      <c r="R25" s="133"/>
      <c r="S25" s="121"/>
      <c r="T25" s="122"/>
      <c r="U25" s="123"/>
      <c r="V25" s="123"/>
      <c r="W25" s="123"/>
      <c r="X25" s="123"/>
      <c r="Y25" s="123"/>
      <c r="Z25" s="124"/>
      <c r="AA25" s="125"/>
      <c r="AB25" s="126"/>
      <c r="AC25" s="127"/>
      <c r="AD25" s="128"/>
      <c r="AE25" s="129"/>
      <c r="AF25" s="130"/>
      <c r="AG25" s="131"/>
      <c r="AH25" s="132"/>
      <c r="AI25" s="133"/>
      <c r="AJ25" s="121"/>
      <c r="AK25" s="122"/>
      <c r="AL25" s="123"/>
      <c r="AM25" s="123"/>
      <c r="AN25" s="123"/>
      <c r="AO25" s="123"/>
      <c r="AP25" s="123"/>
      <c r="AQ25" s="124"/>
      <c r="AR25" s="125"/>
      <c r="AS25" s="126"/>
      <c r="AT25" s="127"/>
      <c r="AU25" s="128"/>
      <c r="AV25" s="129"/>
      <c r="AW25" s="130"/>
      <c r="AX25" s="131"/>
      <c r="AY25" s="132"/>
      <c r="AZ25" s="133"/>
      <c r="BA25" s="121"/>
      <c r="BB25" s="122"/>
      <c r="BC25" s="123"/>
      <c r="BD25" s="123"/>
      <c r="BE25" s="123"/>
      <c r="BF25" s="123"/>
      <c r="BG25" s="123"/>
      <c r="BH25" s="124"/>
      <c r="BI25" s="125"/>
      <c r="BJ25" s="126"/>
      <c r="BK25" s="127"/>
      <c r="BL25" s="128"/>
      <c r="BM25" s="129"/>
      <c r="BN25" s="130"/>
      <c r="BO25" s="131"/>
      <c r="BP25" s="132"/>
      <c r="BQ25" s="133"/>
      <c r="BR25" s="121"/>
      <c r="BS25" s="122"/>
      <c r="BT25" s="123"/>
      <c r="BU25" s="123"/>
      <c r="BV25" s="123"/>
      <c r="BW25" s="123"/>
      <c r="BX25" s="123"/>
      <c r="BY25" s="124"/>
      <c r="BZ25" s="125"/>
      <c r="CA25" s="126"/>
      <c r="CB25" s="127"/>
      <c r="CC25" s="128"/>
      <c r="CD25" s="129"/>
      <c r="CE25" s="130"/>
      <c r="CF25" s="131"/>
      <c r="CG25" s="132"/>
      <c r="CH25" s="133"/>
      <c r="CI25" s="121"/>
      <c r="CJ25" s="122"/>
      <c r="CK25" s="123"/>
      <c r="CL25" s="123"/>
      <c r="CM25" s="123"/>
      <c r="CN25" s="123"/>
      <c r="CO25" s="123"/>
      <c r="CP25" s="124"/>
      <c r="CQ25" s="125"/>
      <c r="CR25" s="126"/>
      <c r="CS25" s="127"/>
      <c r="CT25" s="128"/>
      <c r="CU25" s="129"/>
      <c r="CV25" s="130"/>
      <c r="CW25" s="131"/>
      <c r="CX25" s="132"/>
      <c r="CY25" s="133"/>
    </row>
    <row r="26" spans="1:103" ht="16.5" customHeight="1">
      <c r="A26" s="134"/>
      <c r="B26" s="121"/>
      <c r="C26" s="122" t="s">
        <v>60</v>
      </c>
      <c r="D26" s="123"/>
      <c r="E26" s="123"/>
      <c r="F26" s="123"/>
      <c r="G26" s="123"/>
      <c r="H26" s="123"/>
      <c r="I26" s="124"/>
      <c r="J26" s="125" t="s">
        <v>1</v>
      </c>
      <c r="K26" s="126">
        <v>230</v>
      </c>
      <c r="L26" s="127"/>
      <c r="M26" s="128"/>
      <c r="N26" s="129" t="s">
        <v>61</v>
      </c>
      <c r="O26" s="130"/>
      <c r="P26" s="131">
        <v>0</v>
      </c>
      <c r="Q26" s="132"/>
      <c r="R26" s="133"/>
      <c r="S26" s="121"/>
      <c r="T26" s="122"/>
      <c r="U26" s="123"/>
      <c r="V26" s="123"/>
      <c r="W26" s="123"/>
      <c r="X26" s="123"/>
      <c r="Y26" s="123"/>
      <c r="Z26" s="124"/>
      <c r="AA26" s="125"/>
      <c r="AB26" s="126"/>
      <c r="AC26" s="127"/>
      <c r="AD26" s="128"/>
      <c r="AE26" s="129"/>
      <c r="AF26" s="130"/>
      <c r="AG26" s="131"/>
      <c r="AH26" s="132"/>
      <c r="AI26" s="133"/>
      <c r="AJ26" s="121"/>
      <c r="AK26" s="122"/>
      <c r="AL26" s="123"/>
      <c r="AM26" s="123"/>
      <c r="AN26" s="123"/>
      <c r="AO26" s="123"/>
      <c r="AP26" s="123"/>
      <c r="AQ26" s="124"/>
      <c r="AR26" s="125"/>
      <c r="AS26" s="126"/>
      <c r="AT26" s="127"/>
      <c r="AU26" s="128"/>
      <c r="AV26" s="129"/>
      <c r="AW26" s="130"/>
      <c r="AX26" s="131"/>
      <c r="AY26" s="132"/>
      <c r="AZ26" s="133"/>
      <c r="BA26" s="121"/>
      <c r="BB26" s="122"/>
      <c r="BC26" s="123"/>
      <c r="BD26" s="123"/>
      <c r="BE26" s="123"/>
      <c r="BF26" s="123"/>
      <c r="BG26" s="123"/>
      <c r="BH26" s="124"/>
      <c r="BI26" s="125"/>
      <c r="BJ26" s="126"/>
      <c r="BK26" s="127"/>
      <c r="BL26" s="128"/>
      <c r="BM26" s="129"/>
      <c r="BN26" s="130"/>
      <c r="BO26" s="131"/>
      <c r="BP26" s="132"/>
      <c r="BQ26" s="133"/>
      <c r="BR26" s="121"/>
      <c r="BS26" s="122"/>
      <c r="BT26" s="123"/>
      <c r="BU26" s="123"/>
      <c r="BV26" s="123"/>
      <c r="BW26" s="123"/>
      <c r="BX26" s="123"/>
      <c r="BY26" s="124"/>
      <c r="BZ26" s="125"/>
      <c r="CA26" s="126"/>
      <c r="CB26" s="127"/>
      <c r="CC26" s="128"/>
      <c r="CD26" s="129"/>
      <c r="CE26" s="130"/>
      <c r="CF26" s="131"/>
      <c r="CG26" s="132"/>
      <c r="CH26" s="133"/>
      <c r="CI26" s="121"/>
      <c r="CJ26" s="122"/>
      <c r="CK26" s="123"/>
      <c r="CL26" s="123"/>
      <c r="CM26" s="123"/>
      <c r="CN26" s="123"/>
      <c r="CO26" s="123"/>
      <c r="CP26" s="124"/>
      <c r="CQ26" s="125"/>
      <c r="CR26" s="126"/>
      <c r="CS26" s="127"/>
      <c r="CT26" s="128"/>
      <c r="CU26" s="129"/>
      <c r="CV26" s="130"/>
      <c r="CW26" s="131"/>
      <c r="CX26" s="132"/>
      <c r="CY26" s="133"/>
    </row>
    <row r="27" spans="1:103" ht="16.5" customHeight="1">
      <c r="A27" s="134"/>
      <c r="B27" s="121"/>
      <c r="C27" s="122"/>
      <c r="D27" s="123"/>
      <c r="E27" s="123"/>
      <c r="F27" s="123"/>
      <c r="G27" s="123"/>
      <c r="H27" s="123"/>
      <c r="I27" s="124"/>
      <c r="J27" s="125"/>
      <c r="K27" s="126"/>
      <c r="L27" s="127"/>
      <c r="M27" s="128"/>
      <c r="N27" s="129"/>
      <c r="O27" s="130"/>
      <c r="P27" s="131"/>
      <c r="Q27" s="132"/>
      <c r="R27" s="133"/>
      <c r="S27" s="121"/>
      <c r="T27" s="122"/>
      <c r="U27" s="123"/>
      <c r="V27" s="123"/>
      <c r="W27" s="123"/>
      <c r="X27" s="123"/>
      <c r="Y27" s="123"/>
      <c r="Z27" s="124"/>
      <c r="AA27" s="125"/>
      <c r="AB27" s="126"/>
      <c r="AC27" s="127"/>
      <c r="AD27" s="128"/>
      <c r="AE27" s="129"/>
      <c r="AF27" s="130"/>
      <c r="AG27" s="131"/>
      <c r="AH27" s="132"/>
      <c r="AI27" s="133"/>
      <c r="AJ27" s="121"/>
      <c r="AK27" s="122"/>
      <c r="AL27" s="123"/>
      <c r="AM27" s="123"/>
      <c r="AN27" s="123"/>
      <c r="AO27" s="123"/>
      <c r="AP27" s="123"/>
      <c r="AQ27" s="124"/>
      <c r="AR27" s="125"/>
      <c r="AS27" s="126"/>
      <c r="AT27" s="127"/>
      <c r="AU27" s="128"/>
      <c r="AV27" s="129"/>
      <c r="AW27" s="130"/>
      <c r="AX27" s="131"/>
      <c r="AY27" s="132"/>
      <c r="AZ27" s="133"/>
      <c r="BA27" s="121"/>
      <c r="BB27" s="122"/>
      <c r="BC27" s="123"/>
      <c r="BD27" s="123"/>
      <c r="BE27" s="123"/>
      <c r="BF27" s="123"/>
      <c r="BG27" s="123"/>
      <c r="BH27" s="124"/>
      <c r="BI27" s="125"/>
      <c r="BJ27" s="126"/>
      <c r="BK27" s="127"/>
      <c r="BL27" s="128"/>
      <c r="BM27" s="129"/>
      <c r="BN27" s="130"/>
      <c r="BO27" s="131"/>
      <c r="BP27" s="132"/>
      <c r="BQ27" s="133"/>
      <c r="BR27" s="121"/>
      <c r="BS27" s="122"/>
      <c r="BT27" s="123"/>
      <c r="BU27" s="123"/>
      <c r="BV27" s="123"/>
      <c r="BW27" s="123"/>
      <c r="BX27" s="123"/>
      <c r="BY27" s="124"/>
      <c r="BZ27" s="125"/>
      <c r="CA27" s="126"/>
      <c r="CB27" s="127"/>
      <c r="CC27" s="128"/>
      <c r="CD27" s="129"/>
      <c r="CE27" s="130"/>
      <c r="CF27" s="131"/>
      <c r="CG27" s="132"/>
      <c r="CH27" s="133"/>
      <c r="CI27" s="121"/>
      <c r="CJ27" s="122"/>
      <c r="CK27" s="123"/>
      <c r="CL27" s="123"/>
      <c r="CM27" s="123"/>
      <c r="CN27" s="123"/>
      <c r="CO27" s="123"/>
      <c r="CP27" s="124"/>
      <c r="CQ27" s="125"/>
      <c r="CR27" s="126"/>
      <c r="CS27" s="127"/>
      <c r="CT27" s="128"/>
      <c r="CU27" s="129"/>
      <c r="CV27" s="130"/>
      <c r="CW27" s="131"/>
      <c r="CX27" s="132"/>
      <c r="CY27" s="133"/>
    </row>
    <row r="28" spans="1:103" ht="16.5" customHeight="1">
      <c r="A28" s="134"/>
      <c r="B28" s="121"/>
      <c r="C28" s="122"/>
      <c r="D28" s="123"/>
      <c r="E28" s="123"/>
      <c r="F28" s="123"/>
      <c r="G28" s="123"/>
      <c r="H28" s="123"/>
      <c r="I28" s="124"/>
      <c r="J28" s="125"/>
      <c r="K28" s="126"/>
      <c r="L28" s="127"/>
      <c r="M28" s="128"/>
      <c r="N28" s="129"/>
      <c r="O28" s="130"/>
      <c r="P28" s="131"/>
      <c r="Q28" s="132"/>
      <c r="R28" s="133"/>
      <c r="S28" s="121"/>
      <c r="T28" s="122"/>
      <c r="U28" s="123"/>
      <c r="V28" s="123"/>
      <c r="W28" s="123"/>
      <c r="X28" s="123"/>
      <c r="Y28" s="123"/>
      <c r="Z28" s="124"/>
      <c r="AA28" s="125"/>
      <c r="AB28" s="126"/>
      <c r="AC28" s="127"/>
      <c r="AD28" s="128"/>
      <c r="AE28" s="129"/>
      <c r="AF28" s="130"/>
      <c r="AG28" s="131"/>
      <c r="AH28" s="132"/>
      <c r="AI28" s="133"/>
      <c r="AJ28" s="121"/>
      <c r="AK28" s="122"/>
      <c r="AL28" s="123"/>
      <c r="AM28" s="123"/>
      <c r="AN28" s="123"/>
      <c r="AO28" s="123"/>
      <c r="AP28" s="123"/>
      <c r="AQ28" s="124"/>
      <c r="AR28" s="125"/>
      <c r="AS28" s="126"/>
      <c r="AT28" s="127"/>
      <c r="AU28" s="128"/>
      <c r="AV28" s="129"/>
      <c r="AW28" s="130"/>
      <c r="AX28" s="131"/>
      <c r="AY28" s="132"/>
      <c r="AZ28" s="133"/>
      <c r="BA28" s="121"/>
      <c r="BB28" s="122"/>
      <c r="BC28" s="123"/>
      <c r="BD28" s="123"/>
      <c r="BE28" s="123"/>
      <c r="BF28" s="123"/>
      <c r="BG28" s="123"/>
      <c r="BH28" s="124"/>
      <c r="BI28" s="125"/>
      <c r="BJ28" s="126"/>
      <c r="BK28" s="127"/>
      <c r="BL28" s="128"/>
      <c r="BM28" s="129"/>
      <c r="BN28" s="130"/>
      <c r="BO28" s="131"/>
      <c r="BP28" s="132"/>
      <c r="BQ28" s="133"/>
      <c r="BR28" s="121"/>
      <c r="BS28" s="122"/>
      <c r="BT28" s="123"/>
      <c r="BU28" s="123"/>
      <c r="BV28" s="123"/>
      <c r="BW28" s="123"/>
      <c r="BX28" s="123"/>
      <c r="BY28" s="124"/>
      <c r="BZ28" s="125"/>
      <c r="CA28" s="126"/>
      <c r="CB28" s="127"/>
      <c r="CC28" s="128"/>
      <c r="CD28" s="129"/>
      <c r="CE28" s="130"/>
      <c r="CF28" s="131"/>
      <c r="CG28" s="132"/>
      <c r="CH28" s="133"/>
      <c r="CI28" s="121"/>
      <c r="CJ28" s="122"/>
      <c r="CK28" s="123"/>
      <c r="CL28" s="123"/>
      <c r="CM28" s="123"/>
      <c r="CN28" s="123"/>
      <c r="CO28" s="123"/>
      <c r="CP28" s="124"/>
      <c r="CQ28" s="125"/>
      <c r="CR28" s="126"/>
      <c r="CS28" s="127"/>
      <c r="CT28" s="128"/>
      <c r="CU28" s="129"/>
      <c r="CV28" s="130"/>
      <c r="CW28" s="131"/>
      <c r="CX28" s="132"/>
      <c r="CY28" s="133"/>
    </row>
    <row r="29" spans="1:103" ht="16.5" customHeight="1">
      <c r="A29" s="134"/>
      <c r="B29" s="121"/>
      <c r="C29" s="122"/>
      <c r="D29" s="123"/>
      <c r="E29" s="123"/>
      <c r="F29" s="123"/>
      <c r="G29" s="123"/>
      <c r="H29" s="123"/>
      <c r="I29" s="124"/>
      <c r="J29" s="125"/>
      <c r="K29" s="126"/>
      <c r="L29" s="127"/>
      <c r="M29" s="128"/>
      <c r="N29" s="129"/>
      <c r="O29" s="130"/>
      <c r="P29" s="131"/>
      <c r="Q29" s="132"/>
      <c r="R29" s="133"/>
      <c r="S29" s="121"/>
      <c r="T29" s="122"/>
      <c r="U29" s="123"/>
      <c r="V29" s="123"/>
      <c r="W29" s="123"/>
      <c r="X29" s="123"/>
      <c r="Y29" s="123"/>
      <c r="Z29" s="124"/>
      <c r="AA29" s="125"/>
      <c r="AB29" s="126"/>
      <c r="AC29" s="127"/>
      <c r="AD29" s="128"/>
      <c r="AE29" s="129"/>
      <c r="AF29" s="130"/>
      <c r="AG29" s="131"/>
      <c r="AH29" s="132"/>
      <c r="AI29" s="133"/>
      <c r="AJ29" s="121"/>
      <c r="AK29" s="122"/>
      <c r="AL29" s="123"/>
      <c r="AM29" s="123"/>
      <c r="AN29" s="123"/>
      <c r="AO29" s="123"/>
      <c r="AP29" s="123"/>
      <c r="AQ29" s="124"/>
      <c r="AR29" s="125"/>
      <c r="AS29" s="126"/>
      <c r="AT29" s="127"/>
      <c r="AU29" s="128"/>
      <c r="AV29" s="129"/>
      <c r="AW29" s="130"/>
      <c r="AX29" s="131"/>
      <c r="AY29" s="132"/>
      <c r="AZ29" s="133"/>
      <c r="BA29" s="121"/>
      <c r="BB29" s="122"/>
      <c r="BC29" s="123"/>
      <c r="BD29" s="123"/>
      <c r="BE29" s="123"/>
      <c r="BF29" s="123"/>
      <c r="BG29" s="123"/>
      <c r="BH29" s="124"/>
      <c r="BI29" s="125"/>
      <c r="BJ29" s="126"/>
      <c r="BK29" s="127"/>
      <c r="BL29" s="128"/>
      <c r="BM29" s="129"/>
      <c r="BN29" s="130"/>
      <c r="BO29" s="131"/>
      <c r="BP29" s="132"/>
      <c r="BQ29" s="133"/>
      <c r="BR29" s="121"/>
      <c r="BS29" s="122"/>
      <c r="BT29" s="123"/>
      <c r="BU29" s="123"/>
      <c r="BV29" s="123"/>
      <c r="BW29" s="123"/>
      <c r="BX29" s="123"/>
      <c r="BY29" s="124"/>
      <c r="BZ29" s="125"/>
      <c r="CA29" s="126"/>
      <c r="CB29" s="127"/>
      <c r="CC29" s="128"/>
      <c r="CD29" s="129"/>
      <c r="CE29" s="130"/>
      <c r="CF29" s="131"/>
      <c r="CG29" s="132"/>
      <c r="CH29" s="133"/>
      <c r="CI29" s="121"/>
      <c r="CJ29" s="122"/>
      <c r="CK29" s="123"/>
      <c r="CL29" s="123"/>
      <c r="CM29" s="123"/>
      <c r="CN29" s="123"/>
      <c r="CO29" s="123"/>
      <c r="CP29" s="124"/>
      <c r="CQ29" s="125"/>
      <c r="CR29" s="126"/>
      <c r="CS29" s="127"/>
      <c r="CT29" s="128"/>
      <c r="CU29" s="129"/>
      <c r="CV29" s="130"/>
      <c r="CW29" s="131"/>
      <c r="CX29" s="132"/>
      <c r="CY29" s="133"/>
    </row>
    <row r="30" spans="1:103" ht="16.5" customHeight="1">
      <c r="A30" s="134"/>
      <c r="B30" s="121"/>
      <c r="C30" s="122"/>
      <c r="D30" s="123"/>
      <c r="E30" s="123"/>
      <c r="F30" s="123"/>
      <c r="G30" s="123"/>
      <c r="H30" s="123"/>
      <c r="I30" s="124"/>
      <c r="J30" s="125"/>
      <c r="K30" s="126"/>
      <c r="L30" s="127"/>
      <c r="M30" s="128"/>
      <c r="N30" s="129"/>
      <c r="O30" s="130"/>
      <c r="P30" s="131"/>
      <c r="Q30" s="132"/>
      <c r="R30" s="133"/>
      <c r="S30" s="121"/>
      <c r="T30" s="122"/>
      <c r="U30" s="123"/>
      <c r="V30" s="123"/>
      <c r="W30" s="123"/>
      <c r="X30" s="123"/>
      <c r="Y30" s="123"/>
      <c r="Z30" s="124"/>
      <c r="AA30" s="125"/>
      <c r="AB30" s="126"/>
      <c r="AC30" s="127"/>
      <c r="AD30" s="128"/>
      <c r="AE30" s="129"/>
      <c r="AF30" s="130"/>
      <c r="AG30" s="131"/>
      <c r="AH30" s="132"/>
      <c r="AI30" s="133"/>
      <c r="AJ30" s="121"/>
      <c r="AK30" s="122"/>
      <c r="AL30" s="123"/>
      <c r="AM30" s="123"/>
      <c r="AN30" s="123"/>
      <c r="AO30" s="123"/>
      <c r="AP30" s="123"/>
      <c r="AQ30" s="124"/>
      <c r="AR30" s="125"/>
      <c r="AS30" s="126"/>
      <c r="AT30" s="127"/>
      <c r="AU30" s="128"/>
      <c r="AV30" s="129"/>
      <c r="AW30" s="130"/>
      <c r="AX30" s="131"/>
      <c r="AY30" s="132"/>
      <c r="AZ30" s="133"/>
      <c r="BA30" s="121"/>
      <c r="BB30" s="122"/>
      <c r="BC30" s="123"/>
      <c r="BD30" s="123"/>
      <c r="BE30" s="123"/>
      <c r="BF30" s="123"/>
      <c r="BG30" s="123"/>
      <c r="BH30" s="124"/>
      <c r="BI30" s="125"/>
      <c r="BJ30" s="126"/>
      <c r="BK30" s="127"/>
      <c r="BL30" s="128"/>
      <c r="BM30" s="129"/>
      <c r="BN30" s="130"/>
      <c r="BO30" s="131"/>
      <c r="BP30" s="132"/>
      <c r="BQ30" s="133"/>
      <c r="BR30" s="121"/>
      <c r="BS30" s="122"/>
      <c r="BT30" s="123"/>
      <c r="BU30" s="123"/>
      <c r="BV30" s="123"/>
      <c r="BW30" s="123"/>
      <c r="BX30" s="123"/>
      <c r="BY30" s="124"/>
      <c r="BZ30" s="125"/>
      <c r="CA30" s="126"/>
      <c r="CB30" s="127"/>
      <c r="CC30" s="128"/>
      <c r="CD30" s="129"/>
      <c r="CE30" s="130"/>
      <c r="CF30" s="131"/>
      <c r="CG30" s="132"/>
      <c r="CH30" s="133"/>
      <c r="CI30" s="121"/>
      <c r="CJ30" s="122"/>
      <c r="CK30" s="123"/>
      <c r="CL30" s="123"/>
      <c r="CM30" s="123"/>
      <c r="CN30" s="123"/>
      <c r="CO30" s="123"/>
      <c r="CP30" s="124"/>
      <c r="CQ30" s="125"/>
      <c r="CR30" s="126"/>
      <c r="CS30" s="127"/>
      <c r="CT30" s="128"/>
      <c r="CU30" s="129"/>
      <c r="CV30" s="130"/>
      <c r="CW30" s="131"/>
      <c r="CX30" s="132"/>
      <c r="CY30" s="133"/>
    </row>
    <row r="31" spans="1:103" ht="16.5" customHeight="1">
      <c r="A31" s="134"/>
      <c r="B31" s="121"/>
      <c r="C31" s="122"/>
      <c r="D31" s="123"/>
      <c r="E31" s="123"/>
      <c r="F31" s="123"/>
      <c r="G31" s="123"/>
      <c r="H31" s="123"/>
      <c r="I31" s="124"/>
      <c r="J31" s="125"/>
      <c r="K31" s="126"/>
      <c r="L31" s="127"/>
      <c r="M31" s="128"/>
      <c r="N31" s="129"/>
      <c r="O31" s="130"/>
      <c r="P31" s="131"/>
      <c r="Q31" s="132"/>
      <c r="R31" s="133"/>
      <c r="S31" s="121"/>
      <c r="T31" s="122"/>
      <c r="U31" s="123"/>
      <c r="V31" s="123"/>
      <c r="W31" s="123"/>
      <c r="X31" s="123"/>
      <c r="Y31" s="123"/>
      <c r="Z31" s="124"/>
      <c r="AA31" s="125"/>
      <c r="AB31" s="126"/>
      <c r="AC31" s="127"/>
      <c r="AD31" s="128"/>
      <c r="AE31" s="129"/>
      <c r="AF31" s="130"/>
      <c r="AG31" s="131"/>
      <c r="AH31" s="132"/>
      <c r="AI31" s="133"/>
      <c r="AJ31" s="121"/>
      <c r="AK31" s="122"/>
      <c r="AL31" s="123"/>
      <c r="AM31" s="123"/>
      <c r="AN31" s="123"/>
      <c r="AO31" s="123"/>
      <c r="AP31" s="123"/>
      <c r="AQ31" s="124"/>
      <c r="AR31" s="125"/>
      <c r="AS31" s="126"/>
      <c r="AT31" s="127"/>
      <c r="AU31" s="128"/>
      <c r="AV31" s="129"/>
      <c r="AW31" s="130"/>
      <c r="AX31" s="131"/>
      <c r="AY31" s="132"/>
      <c r="AZ31" s="133"/>
      <c r="BA31" s="121"/>
      <c r="BB31" s="122"/>
      <c r="BC31" s="123"/>
      <c r="BD31" s="123"/>
      <c r="BE31" s="123"/>
      <c r="BF31" s="123"/>
      <c r="BG31" s="123"/>
      <c r="BH31" s="124"/>
      <c r="BI31" s="125"/>
      <c r="BJ31" s="126"/>
      <c r="BK31" s="127"/>
      <c r="BL31" s="128"/>
      <c r="BM31" s="129"/>
      <c r="BN31" s="130"/>
      <c r="BO31" s="131"/>
      <c r="BP31" s="132"/>
      <c r="BQ31" s="133"/>
      <c r="BR31" s="121"/>
      <c r="BS31" s="122"/>
      <c r="BT31" s="123"/>
      <c r="BU31" s="123"/>
      <c r="BV31" s="123"/>
      <c r="BW31" s="123"/>
      <c r="BX31" s="123"/>
      <c r="BY31" s="124"/>
      <c r="BZ31" s="125"/>
      <c r="CA31" s="126"/>
      <c r="CB31" s="127"/>
      <c r="CC31" s="128"/>
      <c r="CD31" s="129"/>
      <c r="CE31" s="130"/>
      <c r="CF31" s="131"/>
      <c r="CG31" s="132"/>
      <c r="CH31" s="133"/>
      <c r="CI31" s="121"/>
      <c r="CJ31" s="122"/>
      <c r="CK31" s="123"/>
      <c r="CL31" s="123"/>
      <c r="CM31" s="123"/>
      <c r="CN31" s="123"/>
      <c r="CO31" s="123"/>
      <c r="CP31" s="124"/>
      <c r="CQ31" s="125"/>
      <c r="CR31" s="126"/>
      <c r="CS31" s="127"/>
      <c r="CT31" s="128"/>
      <c r="CU31" s="129"/>
      <c r="CV31" s="130"/>
      <c r="CW31" s="131"/>
      <c r="CX31" s="132"/>
      <c r="CY31" s="133"/>
    </row>
    <row r="32" spans="1:103" ht="16.5" customHeight="1">
      <c r="A32" s="134"/>
      <c r="B32" s="121"/>
      <c r="C32" s="122"/>
      <c r="D32" s="123"/>
      <c r="E32" s="123"/>
      <c r="F32" s="123"/>
      <c r="G32" s="123"/>
      <c r="H32" s="123"/>
      <c r="I32" s="124"/>
      <c r="J32" s="125"/>
      <c r="K32" s="126"/>
      <c r="L32" s="127"/>
      <c r="M32" s="128"/>
      <c r="N32" s="129"/>
      <c r="O32" s="130"/>
      <c r="P32" s="131"/>
      <c r="Q32" s="132"/>
      <c r="R32" s="133"/>
      <c r="S32" s="121"/>
      <c r="T32" s="122"/>
      <c r="U32" s="123"/>
      <c r="V32" s="123"/>
      <c r="W32" s="123"/>
      <c r="X32" s="123"/>
      <c r="Y32" s="123"/>
      <c r="Z32" s="124"/>
      <c r="AA32" s="125"/>
      <c r="AB32" s="126"/>
      <c r="AC32" s="127"/>
      <c r="AD32" s="128"/>
      <c r="AE32" s="129"/>
      <c r="AF32" s="130"/>
      <c r="AG32" s="131"/>
      <c r="AH32" s="132"/>
      <c r="AI32" s="133"/>
      <c r="AJ32" s="121"/>
      <c r="AK32" s="122"/>
      <c r="AL32" s="123"/>
      <c r="AM32" s="123"/>
      <c r="AN32" s="123"/>
      <c r="AO32" s="123"/>
      <c r="AP32" s="123"/>
      <c r="AQ32" s="124"/>
      <c r="AR32" s="125"/>
      <c r="AS32" s="126"/>
      <c r="AT32" s="127"/>
      <c r="AU32" s="128"/>
      <c r="AV32" s="129"/>
      <c r="AW32" s="130"/>
      <c r="AX32" s="131"/>
      <c r="AY32" s="132"/>
      <c r="AZ32" s="133"/>
      <c r="BA32" s="121"/>
      <c r="BB32" s="122"/>
      <c r="BC32" s="123"/>
      <c r="BD32" s="123"/>
      <c r="BE32" s="123"/>
      <c r="BF32" s="123"/>
      <c r="BG32" s="123"/>
      <c r="BH32" s="124"/>
      <c r="BI32" s="125"/>
      <c r="BJ32" s="126"/>
      <c r="BK32" s="127"/>
      <c r="BL32" s="128"/>
      <c r="BM32" s="129"/>
      <c r="BN32" s="130"/>
      <c r="BO32" s="131"/>
      <c r="BP32" s="132"/>
      <c r="BQ32" s="133"/>
      <c r="BR32" s="121"/>
      <c r="BS32" s="122"/>
      <c r="BT32" s="123"/>
      <c r="BU32" s="123"/>
      <c r="BV32" s="123"/>
      <c r="BW32" s="123"/>
      <c r="BX32" s="123"/>
      <c r="BY32" s="124"/>
      <c r="BZ32" s="125"/>
      <c r="CA32" s="126"/>
      <c r="CB32" s="127"/>
      <c r="CC32" s="128"/>
      <c r="CD32" s="129"/>
      <c r="CE32" s="130"/>
      <c r="CF32" s="131"/>
      <c r="CG32" s="132"/>
      <c r="CH32" s="133"/>
      <c r="CI32" s="121"/>
      <c r="CJ32" s="122"/>
      <c r="CK32" s="123"/>
      <c r="CL32" s="123"/>
      <c r="CM32" s="123"/>
      <c r="CN32" s="123"/>
      <c r="CO32" s="123"/>
      <c r="CP32" s="124"/>
      <c r="CQ32" s="125"/>
      <c r="CR32" s="126"/>
      <c r="CS32" s="127"/>
      <c r="CT32" s="128"/>
      <c r="CU32" s="129"/>
      <c r="CV32" s="130"/>
      <c r="CW32" s="131"/>
      <c r="CX32" s="132"/>
      <c r="CY32" s="133"/>
    </row>
    <row r="33" spans="1:103" ht="16.5" customHeight="1">
      <c r="A33" s="134"/>
      <c r="B33" s="121"/>
      <c r="C33" s="122"/>
      <c r="D33" s="123"/>
      <c r="E33" s="123"/>
      <c r="F33" s="123"/>
      <c r="G33" s="123"/>
      <c r="H33" s="123"/>
      <c r="I33" s="124"/>
      <c r="J33" s="125"/>
      <c r="K33" s="126"/>
      <c r="L33" s="127"/>
      <c r="M33" s="128"/>
      <c r="N33" s="129"/>
      <c r="O33" s="130"/>
      <c r="P33" s="131"/>
      <c r="Q33" s="132"/>
      <c r="R33" s="133"/>
      <c r="S33" s="121"/>
      <c r="T33" s="122"/>
      <c r="U33" s="123"/>
      <c r="V33" s="123"/>
      <c r="W33" s="123"/>
      <c r="X33" s="123"/>
      <c r="Y33" s="123"/>
      <c r="Z33" s="124"/>
      <c r="AA33" s="125"/>
      <c r="AB33" s="126"/>
      <c r="AC33" s="127"/>
      <c r="AD33" s="128"/>
      <c r="AE33" s="129"/>
      <c r="AF33" s="130"/>
      <c r="AG33" s="131"/>
      <c r="AH33" s="132"/>
      <c r="AI33" s="133"/>
      <c r="AJ33" s="121"/>
      <c r="AK33" s="122"/>
      <c r="AL33" s="123"/>
      <c r="AM33" s="123"/>
      <c r="AN33" s="123"/>
      <c r="AO33" s="123"/>
      <c r="AP33" s="123"/>
      <c r="AQ33" s="124"/>
      <c r="AR33" s="125"/>
      <c r="AS33" s="126"/>
      <c r="AT33" s="127"/>
      <c r="AU33" s="128"/>
      <c r="AV33" s="129"/>
      <c r="AW33" s="130"/>
      <c r="AX33" s="131"/>
      <c r="AY33" s="132"/>
      <c r="AZ33" s="133"/>
      <c r="BA33" s="121"/>
      <c r="BB33" s="122"/>
      <c r="BC33" s="123"/>
      <c r="BD33" s="123"/>
      <c r="BE33" s="123"/>
      <c r="BF33" s="123"/>
      <c r="BG33" s="123"/>
      <c r="BH33" s="124"/>
      <c r="BI33" s="125"/>
      <c r="BJ33" s="126"/>
      <c r="BK33" s="127"/>
      <c r="BL33" s="128"/>
      <c r="BM33" s="129"/>
      <c r="BN33" s="130"/>
      <c r="BO33" s="131"/>
      <c r="BP33" s="132"/>
      <c r="BQ33" s="133"/>
      <c r="BR33" s="121"/>
      <c r="BS33" s="122"/>
      <c r="BT33" s="123"/>
      <c r="BU33" s="123"/>
      <c r="BV33" s="123"/>
      <c r="BW33" s="123"/>
      <c r="BX33" s="123"/>
      <c r="BY33" s="124"/>
      <c r="BZ33" s="125"/>
      <c r="CA33" s="126"/>
      <c r="CB33" s="127"/>
      <c r="CC33" s="128"/>
      <c r="CD33" s="129"/>
      <c r="CE33" s="130"/>
      <c r="CF33" s="131"/>
      <c r="CG33" s="132"/>
      <c r="CH33" s="133"/>
      <c r="CI33" s="121"/>
      <c r="CJ33" s="122"/>
      <c r="CK33" s="123"/>
      <c r="CL33" s="123"/>
      <c r="CM33" s="123"/>
      <c r="CN33" s="123"/>
      <c r="CO33" s="123"/>
      <c r="CP33" s="124"/>
      <c r="CQ33" s="125"/>
      <c r="CR33" s="126"/>
      <c r="CS33" s="127"/>
      <c r="CT33" s="128"/>
      <c r="CU33" s="129"/>
      <c r="CV33" s="130"/>
      <c r="CW33" s="131"/>
      <c r="CX33" s="132"/>
      <c r="CY33" s="133"/>
    </row>
    <row r="34" spans="1:103" ht="16.5" customHeight="1">
      <c r="A34" s="134"/>
      <c r="B34" s="121"/>
      <c r="C34" s="122"/>
      <c r="D34" s="123"/>
      <c r="E34" s="123"/>
      <c r="F34" s="123"/>
      <c r="G34" s="123"/>
      <c r="H34" s="123"/>
      <c r="I34" s="124"/>
      <c r="J34" s="125"/>
      <c r="K34" s="126"/>
      <c r="L34" s="127"/>
      <c r="M34" s="128"/>
      <c r="N34" s="129"/>
      <c r="O34" s="130"/>
      <c r="P34" s="131"/>
      <c r="Q34" s="132"/>
      <c r="R34" s="133"/>
      <c r="S34" s="121"/>
      <c r="T34" s="122"/>
      <c r="U34" s="123"/>
      <c r="V34" s="123"/>
      <c r="W34" s="123"/>
      <c r="X34" s="123"/>
      <c r="Y34" s="123"/>
      <c r="Z34" s="124"/>
      <c r="AA34" s="125"/>
      <c r="AB34" s="126"/>
      <c r="AC34" s="127"/>
      <c r="AD34" s="128"/>
      <c r="AE34" s="129"/>
      <c r="AF34" s="130"/>
      <c r="AG34" s="131"/>
      <c r="AH34" s="132"/>
      <c r="AI34" s="133"/>
      <c r="AJ34" s="121"/>
      <c r="AK34" s="122"/>
      <c r="AL34" s="123"/>
      <c r="AM34" s="123"/>
      <c r="AN34" s="123"/>
      <c r="AO34" s="123"/>
      <c r="AP34" s="123"/>
      <c r="AQ34" s="124"/>
      <c r="AR34" s="125"/>
      <c r="AS34" s="126"/>
      <c r="AT34" s="127"/>
      <c r="AU34" s="128"/>
      <c r="AV34" s="129"/>
      <c r="AW34" s="130"/>
      <c r="AX34" s="131"/>
      <c r="AY34" s="132"/>
      <c r="AZ34" s="133"/>
      <c r="BA34" s="121"/>
      <c r="BB34" s="122"/>
      <c r="BC34" s="123"/>
      <c r="BD34" s="123"/>
      <c r="BE34" s="123"/>
      <c r="BF34" s="123"/>
      <c r="BG34" s="123"/>
      <c r="BH34" s="124"/>
      <c r="BI34" s="125"/>
      <c r="BJ34" s="126"/>
      <c r="BK34" s="127"/>
      <c r="BL34" s="128"/>
      <c r="BM34" s="129"/>
      <c r="BN34" s="130"/>
      <c r="BO34" s="131"/>
      <c r="BP34" s="132"/>
      <c r="BQ34" s="133"/>
      <c r="BR34" s="121"/>
      <c r="BS34" s="122"/>
      <c r="BT34" s="123"/>
      <c r="BU34" s="123"/>
      <c r="BV34" s="123"/>
      <c r="BW34" s="123"/>
      <c r="BX34" s="123"/>
      <c r="BY34" s="124"/>
      <c r="BZ34" s="125"/>
      <c r="CA34" s="126"/>
      <c r="CB34" s="127"/>
      <c r="CC34" s="128"/>
      <c r="CD34" s="129"/>
      <c r="CE34" s="130"/>
      <c r="CF34" s="131"/>
      <c r="CG34" s="132"/>
      <c r="CH34" s="133"/>
      <c r="CI34" s="121"/>
      <c r="CJ34" s="122"/>
      <c r="CK34" s="123"/>
      <c r="CL34" s="123"/>
      <c r="CM34" s="123"/>
      <c r="CN34" s="123"/>
      <c r="CO34" s="123"/>
      <c r="CP34" s="124"/>
      <c r="CQ34" s="125"/>
      <c r="CR34" s="126"/>
      <c r="CS34" s="127"/>
      <c r="CT34" s="128"/>
      <c r="CU34" s="129"/>
      <c r="CV34" s="130"/>
      <c r="CW34" s="131"/>
      <c r="CX34" s="132"/>
      <c r="CY34" s="133"/>
    </row>
    <row r="35" spans="1:103" ht="16.5" customHeight="1">
      <c r="A35" s="134"/>
      <c r="B35" s="121"/>
      <c r="C35" s="122"/>
      <c r="D35" s="123"/>
      <c r="E35" s="123"/>
      <c r="F35" s="123"/>
      <c r="G35" s="123"/>
      <c r="H35" s="123"/>
      <c r="I35" s="124"/>
      <c r="J35" s="125"/>
      <c r="K35" s="126"/>
      <c r="L35" s="127"/>
      <c r="M35" s="128"/>
      <c r="N35" s="129"/>
      <c r="O35" s="130"/>
      <c r="P35" s="131"/>
      <c r="Q35" s="132"/>
      <c r="R35" s="133"/>
      <c r="S35" s="121"/>
      <c r="T35" s="122"/>
      <c r="U35" s="123"/>
      <c r="V35" s="123"/>
      <c r="W35" s="123"/>
      <c r="X35" s="123"/>
      <c r="Y35" s="123"/>
      <c r="Z35" s="124"/>
      <c r="AA35" s="125"/>
      <c r="AB35" s="126"/>
      <c r="AC35" s="127"/>
      <c r="AD35" s="128"/>
      <c r="AE35" s="129"/>
      <c r="AF35" s="130"/>
      <c r="AG35" s="131"/>
      <c r="AH35" s="132"/>
      <c r="AI35" s="133"/>
      <c r="AJ35" s="121"/>
      <c r="AK35" s="122"/>
      <c r="AL35" s="123"/>
      <c r="AM35" s="123"/>
      <c r="AN35" s="123"/>
      <c r="AO35" s="123"/>
      <c r="AP35" s="123"/>
      <c r="AQ35" s="124"/>
      <c r="AR35" s="125"/>
      <c r="AS35" s="126"/>
      <c r="AT35" s="127"/>
      <c r="AU35" s="128"/>
      <c r="AV35" s="129"/>
      <c r="AW35" s="130"/>
      <c r="AX35" s="131"/>
      <c r="AY35" s="132"/>
      <c r="AZ35" s="133"/>
      <c r="BA35" s="121"/>
      <c r="BB35" s="122"/>
      <c r="BC35" s="123"/>
      <c r="BD35" s="123"/>
      <c r="BE35" s="123"/>
      <c r="BF35" s="123"/>
      <c r="BG35" s="123"/>
      <c r="BH35" s="124"/>
      <c r="BI35" s="125"/>
      <c r="BJ35" s="126"/>
      <c r="BK35" s="127"/>
      <c r="BL35" s="128"/>
      <c r="BM35" s="129"/>
      <c r="BN35" s="130"/>
      <c r="BO35" s="131"/>
      <c r="BP35" s="132"/>
      <c r="BQ35" s="133"/>
      <c r="BR35" s="121"/>
      <c r="BS35" s="122"/>
      <c r="BT35" s="123"/>
      <c r="BU35" s="123"/>
      <c r="BV35" s="123"/>
      <c r="BW35" s="123"/>
      <c r="BX35" s="123"/>
      <c r="BY35" s="124"/>
      <c r="BZ35" s="125"/>
      <c r="CA35" s="126"/>
      <c r="CB35" s="127"/>
      <c r="CC35" s="128"/>
      <c r="CD35" s="129"/>
      <c r="CE35" s="130"/>
      <c r="CF35" s="131"/>
      <c r="CG35" s="132"/>
      <c r="CH35" s="133"/>
      <c r="CI35" s="121"/>
      <c r="CJ35" s="122"/>
      <c r="CK35" s="123"/>
      <c r="CL35" s="123"/>
      <c r="CM35" s="123"/>
      <c r="CN35" s="123"/>
      <c r="CO35" s="123"/>
      <c r="CP35" s="124"/>
      <c r="CQ35" s="125"/>
      <c r="CR35" s="126"/>
      <c r="CS35" s="127"/>
      <c r="CT35" s="128"/>
      <c r="CU35" s="129"/>
      <c r="CV35" s="130"/>
      <c r="CW35" s="131"/>
      <c r="CX35" s="132"/>
      <c r="CY35" s="133"/>
    </row>
    <row r="36" spans="1:103" ht="16.5" customHeight="1">
      <c r="A36" s="134"/>
      <c r="B36" s="121"/>
      <c r="C36" s="122"/>
      <c r="D36" s="123"/>
      <c r="E36" s="123"/>
      <c r="F36" s="123"/>
      <c r="G36" s="123"/>
      <c r="H36" s="123"/>
      <c r="I36" s="124"/>
      <c r="J36" s="125"/>
      <c r="K36" s="126"/>
      <c r="L36" s="127"/>
      <c r="M36" s="128"/>
      <c r="N36" s="129"/>
      <c r="O36" s="130"/>
      <c r="P36" s="131"/>
      <c r="Q36" s="132"/>
      <c r="R36" s="133"/>
      <c r="S36" s="121"/>
      <c r="T36" s="122"/>
      <c r="U36" s="123"/>
      <c r="V36" s="123"/>
      <c r="W36" s="123"/>
      <c r="X36" s="123"/>
      <c r="Y36" s="123"/>
      <c r="Z36" s="124"/>
      <c r="AA36" s="125"/>
      <c r="AB36" s="126"/>
      <c r="AC36" s="127"/>
      <c r="AD36" s="128"/>
      <c r="AE36" s="129"/>
      <c r="AF36" s="130"/>
      <c r="AG36" s="131"/>
      <c r="AH36" s="132"/>
      <c r="AI36" s="133"/>
      <c r="AJ36" s="121"/>
      <c r="AK36" s="122"/>
      <c r="AL36" s="123"/>
      <c r="AM36" s="123"/>
      <c r="AN36" s="123"/>
      <c r="AO36" s="123"/>
      <c r="AP36" s="123"/>
      <c r="AQ36" s="124"/>
      <c r="AR36" s="125"/>
      <c r="AS36" s="126"/>
      <c r="AT36" s="127"/>
      <c r="AU36" s="128"/>
      <c r="AV36" s="129"/>
      <c r="AW36" s="130"/>
      <c r="AX36" s="131"/>
      <c r="AY36" s="132"/>
      <c r="AZ36" s="133"/>
      <c r="BA36" s="121"/>
      <c r="BB36" s="122"/>
      <c r="BC36" s="123"/>
      <c r="BD36" s="123"/>
      <c r="BE36" s="123"/>
      <c r="BF36" s="123"/>
      <c r="BG36" s="123"/>
      <c r="BH36" s="124"/>
      <c r="BI36" s="125"/>
      <c r="BJ36" s="126"/>
      <c r="BK36" s="127"/>
      <c r="BL36" s="128"/>
      <c r="BM36" s="129"/>
      <c r="BN36" s="130"/>
      <c r="BO36" s="131"/>
      <c r="BP36" s="132"/>
      <c r="BQ36" s="133"/>
      <c r="BR36" s="121"/>
      <c r="BS36" s="122"/>
      <c r="BT36" s="123"/>
      <c r="BU36" s="123"/>
      <c r="BV36" s="123"/>
      <c r="BW36" s="123"/>
      <c r="BX36" s="123"/>
      <c r="BY36" s="124"/>
      <c r="BZ36" s="125"/>
      <c r="CA36" s="126"/>
      <c r="CB36" s="127"/>
      <c r="CC36" s="128"/>
      <c r="CD36" s="129"/>
      <c r="CE36" s="130"/>
      <c r="CF36" s="131"/>
      <c r="CG36" s="132"/>
      <c r="CH36" s="133"/>
      <c r="CI36" s="121"/>
      <c r="CJ36" s="122"/>
      <c r="CK36" s="123"/>
      <c r="CL36" s="123"/>
      <c r="CM36" s="123"/>
      <c r="CN36" s="123"/>
      <c r="CO36" s="123"/>
      <c r="CP36" s="124"/>
      <c r="CQ36" s="125"/>
      <c r="CR36" s="126"/>
      <c r="CS36" s="127"/>
      <c r="CT36" s="128"/>
      <c r="CU36" s="129"/>
      <c r="CV36" s="130"/>
      <c r="CW36" s="131"/>
      <c r="CX36" s="132"/>
      <c r="CY36" s="133"/>
    </row>
    <row r="37" spans="1:103" ht="16.5" customHeight="1">
      <c r="A37" s="134"/>
      <c r="B37" s="121"/>
      <c r="C37" s="122"/>
      <c r="D37" s="123"/>
      <c r="E37" s="123"/>
      <c r="F37" s="123"/>
      <c r="G37" s="123"/>
      <c r="H37" s="123"/>
      <c r="I37" s="124"/>
      <c r="J37" s="125"/>
      <c r="K37" s="126"/>
      <c r="L37" s="127"/>
      <c r="M37" s="128"/>
      <c r="N37" s="129"/>
      <c r="O37" s="130"/>
      <c r="P37" s="131"/>
      <c r="Q37" s="132"/>
      <c r="R37" s="133"/>
      <c r="S37" s="121"/>
      <c r="T37" s="122"/>
      <c r="U37" s="123"/>
      <c r="V37" s="123"/>
      <c r="W37" s="123"/>
      <c r="X37" s="123"/>
      <c r="Y37" s="123"/>
      <c r="Z37" s="124"/>
      <c r="AA37" s="125"/>
      <c r="AB37" s="126"/>
      <c r="AC37" s="127"/>
      <c r="AD37" s="128"/>
      <c r="AE37" s="129"/>
      <c r="AF37" s="130"/>
      <c r="AG37" s="131"/>
      <c r="AH37" s="132"/>
      <c r="AI37" s="133"/>
      <c r="AJ37" s="121"/>
      <c r="AK37" s="122"/>
      <c r="AL37" s="123"/>
      <c r="AM37" s="123"/>
      <c r="AN37" s="123"/>
      <c r="AO37" s="123"/>
      <c r="AP37" s="123"/>
      <c r="AQ37" s="124"/>
      <c r="AR37" s="125"/>
      <c r="AS37" s="126"/>
      <c r="AT37" s="127"/>
      <c r="AU37" s="128"/>
      <c r="AV37" s="129"/>
      <c r="AW37" s="130"/>
      <c r="AX37" s="131"/>
      <c r="AY37" s="132"/>
      <c r="AZ37" s="133"/>
      <c r="BA37" s="121"/>
      <c r="BB37" s="122"/>
      <c r="BC37" s="123"/>
      <c r="BD37" s="123"/>
      <c r="BE37" s="123"/>
      <c r="BF37" s="123"/>
      <c r="BG37" s="123"/>
      <c r="BH37" s="124"/>
      <c r="BI37" s="125"/>
      <c r="BJ37" s="126"/>
      <c r="BK37" s="127"/>
      <c r="BL37" s="128"/>
      <c r="BM37" s="129"/>
      <c r="BN37" s="130"/>
      <c r="BO37" s="131"/>
      <c r="BP37" s="132"/>
      <c r="BQ37" s="133"/>
      <c r="BR37" s="121"/>
      <c r="BS37" s="122"/>
      <c r="BT37" s="123"/>
      <c r="BU37" s="123"/>
      <c r="BV37" s="123"/>
      <c r="BW37" s="123"/>
      <c r="BX37" s="123"/>
      <c r="BY37" s="124"/>
      <c r="BZ37" s="125"/>
      <c r="CA37" s="126"/>
      <c r="CB37" s="127"/>
      <c r="CC37" s="128"/>
      <c r="CD37" s="129"/>
      <c r="CE37" s="130"/>
      <c r="CF37" s="131"/>
      <c r="CG37" s="132"/>
      <c r="CH37" s="133"/>
      <c r="CI37" s="121"/>
      <c r="CJ37" s="122"/>
      <c r="CK37" s="123"/>
      <c r="CL37" s="123"/>
      <c r="CM37" s="123"/>
      <c r="CN37" s="123"/>
      <c r="CO37" s="123"/>
      <c r="CP37" s="124"/>
      <c r="CQ37" s="125"/>
      <c r="CR37" s="126"/>
      <c r="CS37" s="127"/>
      <c r="CT37" s="128"/>
      <c r="CU37" s="129"/>
      <c r="CV37" s="130"/>
      <c r="CW37" s="131"/>
      <c r="CX37" s="132"/>
      <c r="CY37" s="133"/>
    </row>
    <row r="38" spans="1:103" ht="16.5" customHeight="1">
      <c r="A38" s="134"/>
      <c r="B38" s="121"/>
      <c r="C38" s="122"/>
      <c r="D38" s="123"/>
      <c r="E38" s="123"/>
      <c r="F38" s="123"/>
      <c r="G38" s="123"/>
      <c r="H38" s="123"/>
      <c r="I38" s="124"/>
      <c r="J38" s="125"/>
      <c r="K38" s="126"/>
      <c r="L38" s="127"/>
      <c r="M38" s="128"/>
      <c r="N38" s="129"/>
      <c r="O38" s="130"/>
      <c r="P38" s="131"/>
      <c r="Q38" s="132"/>
      <c r="R38" s="133"/>
      <c r="S38" s="121"/>
      <c r="T38" s="122"/>
      <c r="U38" s="123"/>
      <c r="V38" s="123"/>
      <c r="W38" s="123"/>
      <c r="X38" s="123"/>
      <c r="Y38" s="123"/>
      <c r="Z38" s="124"/>
      <c r="AA38" s="125"/>
      <c r="AB38" s="126"/>
      <c r="AC38" s="127"/>
      <c r="AD38" s="128"/>
      <c r="AE38" s="129"/>
      <c r="AF38" s="130"/>
      <c r="AG38" s="131"/>
      <c r="AH38" s="132"/>
      <c r="AI38" s="133"/>
      <c r="AJ38" s="121"/>
      <c r="AK38" s="122"/>
      <c r="AL38" s="123"/>
      <c r="AM38" s="123"/>
      <c r="AN38" s="123"/>
      <c r="AO38" s="123"/>
      <c r="AP38" s="123"/>
      <c r="AQ38" s="124"/>
      <c r="AR38" s="125"/>
      <c r="AS38" s="126"/>
      <c r="AT38" s="127"/>
      <c r="AU38" s="128"/>
      <c r="AV38" s="129"/>
      <c r="AW38" s="130"/>
      <c r="AX38" s="131"/>
      <c r="AY38" s="132"/>
      <c r="AZ38" s="133"/>
      <c r="BA38" s="121"/>
      <c r="BB38" s="122"/>
      <c r="BC38" s="123"/>
      <c r="BD38" s="123"/>
      <c r="BE38" s="123"/>
      <c r="BF38" s="123"/>
      <c r="BG38" s="123"/>
      <c r="BH38" s="124"/>
      <c r="BI38" s="125"/>
      <c r="BJ38" s="126"/>
      <c r="BK38" s="127"/>
      <c r="BL38" s="128"/>
      <c r="BM38" s="129"/>
      <c r="BN38" s="130"/>
      <c r="BO38" s="131"/>
      <c r="BP38" s="132"/>
      <c r="BQ38" s="133"/>
      <c r="BR38" s="121"/>
      <c r="BS38" s="122"/>
      <c r="BT38" s="123"/>
      <c r="BU38" s="123"/>
      <c r="BV38" s="123"/>
      <c r="BW38" s="123"/>
      <c r="BX38" s="123"/>
      <c r="BY38" s="124"/>
      <c r="BZ38" s="125"/>
      <c r="CA38" s="126"/>
      <c r="CB38" s="127"/>
      <c r="CC38" s="128"/>
      <c r="CD38" s="129"/>
      <c r="CE38" s="130"/>
      <c r="CF38" s="131"/>
      <c r="CG38" s="132"/>
      <c r="CH38" s="133"/>
      <c r="CI38" s="121"/>
      <c r="CJ38" s="122"/>
      <c r="CK38" s="123"/>
      <c r="CL38" s="123"/>
      <c r="CM38" s="123"/>
      <c r="CN38" s="123"/>
      <c r="CO38" s="123"/>
      <c r="CP38" s="124"/>
      <c r="CQ38" s="125"/>
      <c r="CR38" s="126"/>
      <c r="CS38" s="127"/>
      <c r="CT38" s="128"/>
      <c r="CU38" s="129"/>
      <c r="CV38" s="130"/>
      <c r="CW38" s="131"/>
      <c r="CX38" s="132"/>
      <c r="CY38" s="133"/>
    </row>
    <row r="39" spans="1:103" ht="16.5" customHeight="1">
      <c r="A39" s="134"/>
      <c r="B39" s="121"/>
      <c r="C39" s="122"/>
      <c r="D39" s="123"/>
      <c r="E39" s="123"/>
      <c r="F39" s="123"/>
      <c r="G39" s="123"/>
      <c r="H39" s="123"/>
      <c r="I39" s="124"/>
      <c r="J39" s="125"/>
      <c r="K39" s="126"/>
      <c r="L39" s="127"/>
      <c r="M39" s="128"/>
      <c r="N39" s="129"/>
      <c r="O39" s="130"/>
      <c r="P39" s="131"/>
      <c r="Q39" s="132"/>
      <c r="R39" s="133"/>
      <c r="S39" s="121"/>
      <c r="T39" s="122"/>
      <c r="U39" s="123"/>
      <c r="V39" s="123"/>
      <c r="W39" s="123"/>
      <c r="X39" s="123"/>
      <c r="Y39" s="123"/>
      <c r="Z39" s="124"/>
      <c r="AA39" s="125"/>
      <c r="AB39" s="126"/>
      <c r="AC39" s="127"/>
      <c r="AD39" s="128"/>
      <c r="AE39" s="129"/>
      <c r="AF39" s="130"/>
      <c r="AG39" s="131"/>
      <c r="AH39" s="132"/>
      <c r="AI39" s="133"/>
      <c r="AJ39" s="121"/>
      <c r="AK39" s="122"/>
      <c r="AL39" s="123"/>
      <c r="AM39" s="123"/>
      <c r="AN39" s="123"/>
      <c r="AO39" s="123"/>
      <c r="AP39" s="123"/>
      <c r="AQ39" s="124"/>
      <c r="AR39" s="125"/>
      <c r="AS39" s="126"/>
      <c r="AT39" s="127"/>
      <c r="AU39" s="128"/>
      <c r="AV39" s="129"/>
      <c r="AW39" s="130"/>
      <c r="AX39" s="131"/>
      <c r="AY39" s="132"/>
      <c r="AZ39" s="133"/>
      <c r="BA39" s="121"/>
      <c r="BB39" s="122"/>
      <c r="BC39" s="123"/>
      <c r="BD39" s="123"/>
      <c r="BE39" s="123"/>
      <c r="BF39" s="123"/>
      <c r="BG39" s="123"/>
      <c r="BH39" s="124"/>
      <c r="BI39" s="125"/>
      <c r="BJ39" s="126"/>
      <c r="BK39" s="127"/>
      <c r="BL39" s="128"/>
      <c r="BM39" s="129"/>
      <c r="BN39" s="130"/>
      <c r="BO39" s="131"/>
      <c r="BP39" s="132"/>
      <c r="BQ39" s="133"/>
      <c r="BR39" s="121"/>
      <c r="BS39" s="122"/>
      <c r="BT39" s="123"/>
      <c r="BU39" s="123"/>
      <c r="BV39" s="123"/>
      <c r="BW39" s="123"/>
      <c r="BX39" s="123"/>
      <c r="BY39" s="124"/>
      <c r="BZ39" s="125"/>
      <c r="CA39" s="126"/>
      <c r="CB39" s="127"/>
      <c r="CC39" s="128"/>
      <c r="CD39" s="129"/>
      <c r="CE39" s="130"/>
      <c r="CF39" s="131"/>
      <c r="CG39" s="132"/>
      <c r="CH39" s="133"/>
      <c r="CI39" s="121"/>
      <c r="CJ39" s="122"/>
      <c r="CK39" s="123"/>
      <c r="CL39" s="123"/>
      <c r="CM39" s="123"/>
      <c r="CN39" s="123"/>
      <c r="CO39" s="123"/>
      <c r="CP39" s="124"/>
      <c r="CQ39" s="125"/>
      <c r="CR39" s="126"/>
      <c r="CS39" s="127"/>
      <c r="CT39" s="128"/>
      <c r="CU39" s="129"/>
      <c r="CV39" s="130"/>
      <c r="CW39" s="131"/>
      <c r="CX39" s="132"/>
      <c r="CY39" s="133"/>
    </row>
    <row r="40" spans="1:103" ht="16.5" customHeight="1">
      <c r="A40" s="134"/>
      <c r="B40" s="121"/>
      <c r="C40" s="122"/>
      <c r="D40" s="123"/>
      <c r="E40" s="123"/>
      <c r="F40" s="123"/>
      <c r="G40" s="123"/>
      <c r="H40" s="123"/>
      <c r="I40" s="124"/>
      <c r="J40" s="125"/>
      <c r="K40" s="126"/>
      <c r="L40" s="127"/>
      <c r="M40" s="128"/>
      <c r="N40" s="129"/>
      <c r="O40" s="130"/>
      <c r="P40" s="131"/>
      <c r="Q40" s="132"/>
      <c r="R40" s="133"/>
      <c r="S40" s="121"/>
      <c r="T40" s="122"/>
      <c r="U40" s="123"/>
      <c r="V40" s="123"/>
      <c r="W40" s="123"/>
      <c r="X40" s="123"/>
      <c r="Y40" s="123"/>
      <c r="Z40" s="124"/>
      <c r="AA40" s="125"/>
      <c r="AB40" s="126"/>
      <c r="AC40" s="127"/>
      <c r="AD40" s="128"/>
      <c r="AE40" s="129"/>
      <c r="AF40" s="130"/>
      <c r="AG40" s="131"/>
      <c r="AH40" s="132"/>
      <c r="AI40" s="133"/>
      <c r="AJ40" s="121"/>
      <c r="AK40" s="122"/>
      <c r="AL40" s="123"/>
      <c r="AM40" s="123"/>
      <c r="AN40" s="123"/>
      <c r="AO40" s="123"/>
      <c r="AP40" s="123"/>
      <c r="AQ40" s="124"/>
      <c r="AR40" s="125"/>
      <c r="AS40" s="126"/>
      <c r="AT40" s="127"/>
      <c r="AU40" s="128"/>
      <c r="AV40" s="129"/>
      <c r="AW40" s="130"/>
      <c r="AX40" s="131"/>
      <c r="AY40" s="132"/>
      <c r="AZ40" s="133"/>
      <c r="BA40" s="121"/>
      <c r="BB40" s="122"/>
      <c r="BC40" s="123"/>
      <c r="BD40" s="123"/>
      <c r="BE40" s="123"/>
      <c r="BF40" s="123"/>
      <c r="BG40" s="123"/>
      <c r="BH40" s="124"/>
      <c r="BI40" s="125"/>
      <c r="BJ40" s="126"/>
      <c r="BK40" s="127"/>
      <c r="BL40" s="128"/>
      <c r="BM40" s="129"/>
      <c r="BN40" s="130"/>
      <c r="BO40" s="131"/>
      <c r="BP40" s="132"/>
      <c r="BQ40" s="133"/>
      <c r="BR40" s="121"/>
      <c r="BS40" s="122"/>
      <c r="BT40" s="123"/>
      <c r="BU40" s="123"/>
      <c r="BV40" s="123"/>
      <c r="BW40" s="123"/>
      <c r="BX40" s="123"/>
      <c r="BY40" s="124"/>
      <c r="BZ40" s="125"/>
      <c r="CA40" s="126"/>
      <c r="CB40" s="127"/>
      <c r="CC40" s="128"/>
      <c r="CD40" s="129"/>
      <c r="CE40" s="130"/>
      <c r="CF40" s="131"/>
      <c r="CG40" s="132"/>
      <c r="CH40" s="133"/>
      <c r="CI40" s="121"/>
      <c r="CJ40" s="122"/>
      <c r="CK40" s="123"/>
      <c r="CL40" s="123"/>
      <c r="CM40" s="123"/>
      <c r="CN40" s="123"/>
      <c r="CO40" s="123"/>
      <c r="CP40" s="124"/>
      <c r="CQ40" s="125"/>
      <c r="CR40" s="126"/>
      <c r="CS40" s="127"/>
      <c r="CT40" s="128"/>
      <c r="CU40" s="129"/>
      <c r="CV40" s="130"/>
      <c r="CW40" s="131"/>
      <c r="CX40" s="132"/>
      <c r="CY40" s="133"/>
    </row>
    <row r="41" spans="1:103" ht="16.5" customHeight="1">
      <c r="A41" s="134"/>
      <c r="B41" s="121"/>
      <c r="C41" s="122"/>
      <c r="D41" s="123"/>
      <c r="E41" s="123"/>
      <c r="F41" s="123"/>
      <c r="G41" s="123"/>
      <c r="H41" s="123"/>
      <c r="I41" s="124"/>
      <c r="J41" s="125"/>
      <c r="K41" s="126"/>
      <c r="L41" s="127"/>
      <c r="M41" s="128"/>
      <c r="N41" s="129"/>
      <c r="O41" s="130"/>
      <c r="P41" s="131"/>
      <c r="Q41" s="132"/>
      <c r="R41" s="133"/>
      <c r="S41" s="121"/>
      <c r="T41" s="122"/>
      <c r="U41" s="123"/>
      <c r="V41" s="123"/>
      <c r="W41" s="123"/>
      <c r="X41" s="123"/>
      <c r="Y41" s="123"/>
      <c r="Z41" s="124"/>
      <c r="AA41" s="125"/>
      <c r="AB41" s="126"/>
      <c r="AC41" s="127"/>
      <c r="AD41" s="128"/>
      <c r="AE41" s="129"/>
      <c r="AF41" s="130"/>
      <c r="AG41" s="131"/>
      <c r="AH41" s="132"/>
      <c r="AI41" s="133"/>
      <c r="AJ41" s="121"/>
      <c r="AK41" s="122"/>
      <c r="AL41" s="123"/>
      <c r="AM41" s="123"/>
      <c r="AN41" s="123"/>
      <c r="AO41" s="123"/>
      <c r="AP41" s="123"/>
      <c r="AQ41" s="124"/>
      <c r="AR41" s="125"/>
      <c r="AS41" s="126"/>
      <c r="AT41" s="127"/>
      <c r="AU41" s="128"/>
      <c r="AV41" s="129"/>
      <c r="AW41" s="130"/>
      <c r="AX41" s="131"/>
      <c r="AY41" s="132"/>
      <c r="AZ41" s="133"/>
      <c r="BA41" s="121"/>
      <c r="BB41" s="122"/>
      <c r="BC41" s="123"/>
      <c r="BD41" s="123"/>
      <c r="BE41" s="123"/>
      <c r="BF41" s="123"/>
      <c r="BG41" s="123"/>
      <c r="BH41" s="124"/>
      <c r="BI41" s="125"/>
      <c r="BJ41" s="126"/>
      <c r="BK41" s="127"/>
      <c r="BL41" s="128"/>
      <c r="BM41" s="129"/>
      <c r="BN41" s="130"/>
      <c r="BO41" s="131"/>
      <c r="BP41" s="132"/>
      <c r="BQ41" s="133"/>
      <c r="BR41" s="121"/>
      <c r="BS41" s="122"/>
      <c r="BT41" s="123"/>
      <c r="BU41" s="123"/>
      <c r="BV41" s="123"/>
      <c r="BW41" s="123"/>
      <c r="BX41" s="123"/>
      <c r="BY41" s="124"/>
      <c r="BZ41" s="125"/>
      <c r="CA41" s="126"/>
      <c r="CB41" s="127"/>
      <c r="CC41" s="128"/>
      <c r="CD41" s="129"/>
      <c r="CE41" s="130"/>
      <c r="CF41" s="131"/>
      <c r="CG41" s="132"/>
      <c r="CH41" s="133"/>
      <c r="CI41" s="121"/>
      <c r="CJ41" s="122"/>
      <c r="CK41" s="123"/>
      <c r="CL41" s="123"/>
      <c r="CM41" s="123"/>
      <c r="CN41" s="123"/>
      <c r="CO41" s="123"/>
      <c r="CP41" s="124"/>
      <c r="CQ41" s="125"/>
      <c r="CR41" s="126"/>
      <c r="CS41" s="127"/>
      <c r="CT41" s="128"/>
      <c r="CU41" s="129"/>
      <c r="CV41" s="130"/>
      <c r="CW41" s="131"/>
      <c r="CX41" s="132"/>
      <c r="CY41" s="133"/>
    </row>
    <row r="42" spans="1:103" ht="16.5" customHeight="1">
      <c r="A42" s="134"/>
      <c r="B42" s="121"/>
      <c r="C42" s="122"/>
      <c r="D42" s="123"/>
      <c r="E42" s="123"/>
      <c r="F42" s="123"/>
      <c r="G42" s="123"/>
      <c r="H42" s="123"/>
      <c r="I42" s="124"/>
      <c r="J42" s="125"/>
      <c r="K42" s="126"/>
      <c r="L42" s="127"/>
      <c r="M42" s="128"/>
      <c r="N42" s="129"/>
      <c r="O42" s="130"/>
      <c r="P42" s="131"/>
      <c r="Q42" s="132"/>
      <c r="R42" s="133"/>
      <c r="S42" s="121"/>
      <c r="T42" s="122"/>
      <c r="U42" s="123"/>
      <c r="V42" s="123"/>
      <c r="W42" s="123"/>
      <c r="X42" s="123"/>
      <c r="Y42" s="123"/>
      <c r="Z42" s="124"/>
      <c r="AA42" s="125"/>
      <c r="AB42" s="126"/>
      <c r="AC42" s="127"/>
      <c r="AD42" s="128"/>
      <c r="AE42" s="129"/>
      <c r="AF42" s="130"/>
      <c r="AG42" s="131"/>
      <c r="AH42" s="132"/>
      <c r="AI42" s="133"/>
      <c r="AJ42" s="121"/>
      <c r="AK42" s="122"/>
      <c r="AL42" s="123"/>
      <c r="AM42" s="123"/>
      <c r="AN42" s="123"/>
      <c r="AO42" s="123"/>
      <c r="AP42" s="123"/>
      <c r="AQ42" s="124"/>
      <c r="AR42" s="125"/>
      <c r="AS42" s="126"/>
      <c r="AT42" s="127"/>
      <c r="AU42" s="128"/>
      <c r="AV42" s="129"/>
      <c r="AW42" s="130"/>
      <c r="AX42" s="131"/>
      <c r="AY42" s="132"/>
      <c r="AZ42" s="133"/>
      <c r="BA42" s="121"/>
      <c r="BB42" s="122"/>
      <c r="BC42" s="123"/>
      <c r="BD42" s="123"/>
      <c r="BE42" s="123"/>
      <c r="BF42" s="123"/>
      <c r="BG42" s="123"/>
      <c r="BH42" s="124"/>
      <c r="BI42" s="125"/>
      <c r="BJ42" s="126"/>
      <c r="BK42" s="127"/>
      <c r="BL42" s="128"/>
      <c r="BM42" s="129"/>
      <c r="BN42" s="130"/>
      <c r="BO42" s="131"/>
      <c r="BP42" s="132"/>
      <c r="BQ42" s="133"/>
      <c r="BR42" s="121"/>
      <c r="BS42" s="122"/>
      <c r="BT42" s="123"/>
      <c r="BU42" s="123"/>
      <c r="BV42" s="123"/>
      <c r="BW42" s="123"/>
      <c r="BX42" s="123"/>
      <c r="BY42" s="124"/>
      <c r="BZ42" s="125"/>
      <c r="CA42" s="126"/>
      <c r="CB42" s="127"/>
      <c r="CC42" s="128"/>
      <c r="CD42" s="129"/>
      <c r="CE42" s="130"/>
      <c r="CF42" s="131"/>
      <c r="CG42" s="132"/>
      <c r="CH42" s="133"/>
      <c r="CI42" s="121"/>
      <c r="CJ42" s="122"/>
      <c r="CK42" s="123"/>
      <c r="CL42" s="123"/>
      <c r="CM42" s="123"/>
      <c r="CN42" s="123"/>
      <c r="CO42" s="123"/>
      <c r="CP42" s="124"/>
      <c r="CQ42" s="125"/>
      <c r="CR42" s="126"/>
      <c r="CS42" s="127"/>
      <c r="CT42" s="128"/>
      <c r="CU42" s="129"/>
      <c r="CV42" s="130"/>
      <c r="CW42" s="131"/>
      <c r="CX42" s="132"/>
      <c r="CY42" s="133"/>
    </row>
    <row r="43" spans="1:103" ht="16.5" customHeight="1">
      <c r="A43" s="134"/>
      <c r="B43" s="121"/>
      <c r="C43" s="122"/>
      <c r="D43" s="123"/>
      <c r="E43" s="123"/>
      <c r="F43" s="123"/>
      <c r="G43" s="123"/>
      <c r="H43" s="123"/>
      <c r="I43" s="124"/>
      <c r="J43" s="125"/>
      <c r="K43" s="126"/>
      <c r="L43" s="127"/>
      <c r="M43" s="128"/>
      <c r="N43" s="129"/>
      <c r="O43" s="130"/>
      <c r="P43" s="131"/>
      <c r="Q43" s="132"/>
      <c r="R43" s="133"/>
      <c r="S43" s="121"/>
      <c r="T43" s="122"/>
      <c r="U43" s="123"/>
      <c r="V43" s="123"/>
      <c r="W43" s="123"/>
      <c r="X43" s="123"/>
      <c r="Y43" s="123"/>
      <c r="Z43" s="124"/>
      <c r="AA43" s="125"/>
      <c r="AB43" s="126"/>
      <c r="AC43" s="127"/>
      <c r="AD43" s="128"/>
      <c r="AE43" s="129"/>
      <c r="AF43" s="130"/>
      <c r="AG43" s="131"/>
      <c r="AH43" s="132"/>
      <c r="AI43" s="133"/>
      <c r="AJ43" s="121"/>
      <c r="AK43" s="122"/>
      <c r="AL43" s="123"/>
      <c r="AM43" s="123"/>
      <c r="AN43" s="123"/>
      <c r="AO43" s="123"/>
      <c r="AP43" s="123"/>
      <c r="AQ43" s="124"/>
      <c r="AR43" s="125"/>
      <c r="AS43" s="126"/>
      <c r="AT43" s="127"/>
      <c r="AU43" s="128"/>
      <c r="AV43" s="129"/>
      <c r="AW43" s="130"/>
      <c r="AX43" s="131"/>
      <c r="AY43" s="132"/>
      <c r="AZ43" s="133"/>
      <c r="BA43" s="121"/>
      <c r="BB43" s="122"/>
      <c r="BC43" s="123"/>
      <c r="BD43" s="123"/>
      <c r="BE43" s="123"/>
      <c r="BF43" s="123"/>
      <c r="BG43" s="123"/>
      <c r="BH43" s="124"/>
      <c r="BI43" s="125"/>
      <c r="BJ43" s="126"/>
      <c r="BK43" s="127"/>
      <c r="BL43" s="128"/>
      <c r="BM43" s="129"/>
      <c r="BN43" s="130"/>
      <c r="BO43" s="131"/>
      <c r="BP43" s="132"/>
      <c r="BQ43" s="133"/>
      <c r="BR43" s="121"/>
      <c r="BS43" s="122"/>
      <c r="BT43" s="123"/>
      <c r="BU43" s="123"/>
      <c r="BV43" s="123"/>
      <c r="BW43" s="123"/>
      <c r="BX43" s="123"/>
      <c r="BY43" s="124"/>
      <c r="BZ43" s="125"/>
      <c r="CA43" s="126"/>
      <c r="CB43" s="127"/>
      <c r="CC43" s="128"/>
      <c r="CD43" s="129"/>
      <c r="CE43" s="130"/>
      <c r="CF43" s="131"/>
      <c r="CG43" s="132"/>
      <c r="CH43" s="133"/>
      <c r="CI43" s="121"/>
      <c r="CJ43" s="122"/>
      <c r="CK43" s="123"/>
      <c r="CL43" s="123"/>
      <c r="CM43" s="123"/>
      <c r="CN43" s="123"/>
      <c r="CO43" s="123"/>
      <c r="CP43" s="124"/>
      <c r="CQ43" s="125"/>
      <c r="CR43" s="126"/>
      <c r="CS43" s="127"/>
      <c r="CT43" s="128"/>
      <c r="CU43" s="129"/>
      <c r="CV43" s="130"/>
      <c r="CW43" s="131"/>
      <c r="CX43" s="132"/>
      <c r="CY43" s="133"/>
    </row>
    <row r="44" spans="1:103" ht="16.5" customHeight="1">
      <c r="A44" s="134"/>
      <c r="B44" s="121"/>
      <c r="C44" s="122"/>
      <c r="D44" s="123"/>
      <c r="E44" s="123"/>
      <c r="F44" s="123"/>
      <c r="G44" s="123"/>
      <c r="H44" s="123"/>
      <c r="I44" s="124"/>
      <c r="J44" s="125"/>
      <c r="K44" s="126"/>
      <c r="L44" s="127"/>
      <c r="M44" s="128"/>
      <c r="N44" s="129"/>
      <c r="O44" s="130"/>
      <c r="P44" s="131"/>
      <c r="Q44" s="132"/>
      <c r="R44" s="133"/>
      <c r="S44" s="121"/>
      <c r="T44" s="122"/>
      <c r="U44" s="123"/>
      <c r="V44" s="123"/>
      <c r="W44" s="123"/>
      <c r="X44" s="123"/>
      <c r="Y44" s="123"/>
      <c r="Z44" s="124"/>
      <c r="AA44" s="125"/>
      <c r="AB44" s="126"/>
      <c r="AC44" s="127"/>
      <c r="AD44" s="128"/>
      <c r="AE44" s="129"/>
      <c r="AF44" s="130"/>
      <c r="AG44" s="131"/>
      <c r="AH44" s="132"/>
      <c r="AI44" s="133"/>
      <c r="AJ44" s="121"/>
      <c r="AK44" s="122"/>
      <c r="AL44" s="123"/>
      <c r="AM44" s="123"/>
      <c r="AN44" s="123"/>
      <c r="AO44" s="123"/>
      <c r="AP44" s="123"/>
      <c r="AQ44" s="124"/>
      <c r="AR44" s="125"/>
      <c r="AS44" s="126"/>
      <c r="AT44" s="127"/>
      <c r="AU44" s="128"/>
      <c r="AV44" s="129"/>
      <c r="AW44" s="130"/>
      <c r="AX44" s="131"/>
      <c r="AY44" s="132"/>
      <c r="AZ44" s="133"/>
      <c r="BA44" s="121"/>
      <c r="BB44" s="122"/>
      <c r="BC44" s="123"/>
      <c r="BD44" s="123"/>
      <c r="BE44" s="123"/>
      <c r="BF44" s="123"/>
      <c r="BG44" s="123"/>
      <c r="BH44" s="124"/>
      <c r="BI44" s="125"/>
      <c r="BJ44" s="126"/>
      <c r="BK44" s="127"/>
      <c r="BL44" s="128"/>
      <c r="BM44" s="129"/>
      <c r="BN44" s="130"/>
      <c r="BO44" s="131"/>
      <c r="BP44" s="132"/>
      <c r="BQ44" s="133"/>
      <c r="BR44" s="121"/>
      <c r="BS44" s="122"/>
      <c r="BT44" s="123"/>
      <c r="BU44" s="123"/>
      <c r="BV44" s="123"/>
      <c r="BW44" s="123"/>
      <c r="BX44" s="123"/>
      <c r="BY44" s="124"/>
      <c r="BZ44" s="125"/>
      <c r="CA44" s="126"/>
      <c r="CB44" s="127"/>
      <c r="CC44" s="128"/>
      <c r="CD44" s="129"/>
      <c r="CE44" s="130"/>
      <c r="CF44" s="131"/>
      <c r="CG44" s="132"/>
      <c r="CH44" s="133"/>
      <c r="CI44" s="121"/>
      <c r="CJ44" s="122"/>
      <c r="CK44" s="123"/>
      <c r="CL44" s="123"/>
      <c r="CM44" s="123"/>
      <c r="CN44" s="123"/>
      <c r="CO44" s="123"/>
      <c r="CP44" s="124"/>
      <c r="CQ44" s="125"/>
      <c r="CR44" s="126"/>
      <c r="CS44" s="127"/>
      <c r="CT44" s="128"/>
      <c r="CU44" s="129"/>
      <c r="CV44" s="130"/>
      <c r="CW44" s="131"/>
      <c r="CX44" s="132"/>
      <c r="CY44" s="133"/>
    </row>
    <row r="45" spans="1:103" ht="16.5" customHeight="1">
      <c r="A45" s="134"/>
      <c r="B45" s="121"/>
      <c r="C45" s="122"/>
      <c r="D45" s="123"/>
      <c r="E45" s="123"/>
      <c r="F45" s="123"/>
      <c r="G45" s="123"/>
      <c r="H45" s="123"/>
      <c r="I45" s="124"/>
      <c r="J45" s="125"/>
      <c r="K45" s="126"/>
      <c r="L45" s="127"/>
      <c r="M45" s="128"/>
      <c r="N45" s="129"/>
      <c r="O45" s="130"/>
      <c r="P45" s="131"/>
      <c r="Q45" s="132"/>
      <c r="R45" s="133"/>
      <c r="S45" s="121"/>
      <c r="T45" s="122"/>
      <c r="U45" s="123"/>
      <c r="V45" s="123"/>
      <c r="W45" s="123"/>
      <c r="X45" s="123"/>
      <c r="Y45" s="123"/>
      <c r="Z45" s="124"/>
      <c r="AA45" s="125"/>
      <c r="AB45" s="126"/>
      <c r="AC45" s="127"/>
      <c r="AD45" s="128"/>
      <c r="AE45" s="129"/>
      <c r="AF45" s="130"/>
      <c r="AG45" s="131"/>
      <c r="AH45" s="132"/>
      <c r="AI45" s="133"/>
      <c r="AJ45" s="121"/>
      <c r="AK45" s="122"/>
      <c r="AL45" s="123"/>
      <c r="AM45" s="123"/>
      <c r="AN45" s="123"/>
      <c r="AO45" s="123"/>
      <c r="AP45" s="123"/>
      <c r="AQ45" s="124"/>
      <c r="AR45" s="125"/>
      <c r="AS45" s="126"/>
      <c r="AT45" s="127"/>
      <c r="AU45" s="128"/>
      <c r="AV45" s="129"/>
      <c r="AW45" s="130"/>
      <c r="AX45" s="131"/>
      <c r="AY45" s="132"/>
      <c r="AZ45" s="133"/>
      <c r="BA45" s="121"/>
      <c r="BB45" s="122"/>
      <c r="BC45" s="123"/>
      <c r="BD45" s="123"/>
      <c r="BE45" s="123"/>
      <c r="BF45" s="123"/>
      <c r="BG45" s="123"/>
      <c r="BH45" s="124"/>
      <c r="BI45" s="125"/>
      <c r="BJ45" s="126"/>
      <c r="BK45" s="127"/>
      <c r="BL45" s="128"/>
      <c r="BM45" s="129"/>
      <c r="BN45" s="130"/>
      <c r="BO45" s="131"/>
      <c r="BP45" s="132"/>
      <c r="BQ45" s="133"/>
      <c r="BR45" s="121"/>
      <c r="BS45" s="122"/>
      <c r="BT45" s="123"/>
      <c r="BU45" s="123"/>
      <c r="BV45" s="123"/>
      <c r="BW45" s="123"/>
      <c r="BX45" s="123"/>
      <c r="BY45" s="124"/>
      <c r="BZ45" s="125"/>
      <c r="CA45" s="126"/>
      <c r="CB45" s="127"/>
      <c r="CC45" s="128"/>
      <c r="CD45" s="129"/>
      <c r="CE45" s="130"/>
      <c r="CF45" s="131"/>
      <c r="CG45" s="132"/>
      <c r="CH45" s="133"/>
      <c r="CI45" s="121"/>
      <c r="CJ45" s="122"/>
      <c r="CK45" s="123"/>
      <c r="CL45" s="123"/>
      <c r="CM45" s="123"/>
      <c r="CN45" s="123"/>
      <c r="CO45" s="123"/>
      <c r="CP45" s="124"/>
      <c r="CQ45" s="125"/>
      <c r="CR45" s="126"/>
      <c r="CS45" s="127"/>
      <c r="CT45" s="128"/>
      <c r="CU45" s="129"/>
      <c r="CV45" s="130"/>
      <c r="CW45" s="131"/>
      <c r="CX45" s="132"/>
      <c r="CY45" s="133"/>
    </row>
    <row r="46" spans="1:103" ht="16.5" customHeight="1">
      <c r="A46" s="134"/>
      <c r="B46" s="121"/>
      <c r="C46" s="122"/>
      <c r="D46" s="123"/>
      <c r="E46" s="123"/>
      <c r="F46" s="123"/>
      <c r="G46" s="123"/>
      <c r="H46" s="123"/>
      <c r="I46" s="124"/>
      <c r="J46" s="125"/>
      <c r="K46" s="126"/>
      <c r="L46" s="127"/>
      <c r="M46" s="128"/>
      <c r="N46" s="129"/>
      <c r="O46" s="130"/>
      <c r="P46" s="131"/>
      <c r="Q46" s="132"/>
      <c r="R46" s="133"/>
      <c r="S46" s="121"/>
      <c r="T46" s="122"/>
      <c r="U46" s="123"/>
      <c r="V46" s="123"/>
      <c r="W46" s="123"/>
      <c r="X46" s="123"/>
      <c r="Y46" s="123"/>
      <c r="Z46" s="124"/>
      <c r="AA46" s="125"/>
      <c r="AB46" s="126"/>
      <c r="AC46" s="127"/>
      <c r="AD46" s="128"/>
      <c r="AE46" s="129"/>
      <c r="AF46" s="130"/>
      <c r="AG46" s="131"/>
      <c r="AH46" s="132"/>
      <c r="AI46" s="133"/>
      <c r="AJ46" s="121"/>
      <c r="AK46" s="122"/>
      <c r="AL46" s="123"/>
      <c r="AM46" s="123"/>
      <c r="AN46" s="123"/>
      <c r="AO46" s="123"/>
      <c r="AP46" s="123"/>
      <c r="AQ46" s="124"/>
      <c r="AR46" s="125"/>
      <c r="AS46" s="126"/>
      <c r="AT46" s="127"/>
      <c r="AU46" s="128"/>
      <c r="AV46" s="129"/>
      <c r="AW46" s="130"/>
      <c r="AX46" s="131"/>
      <c r="AY46" s="132"/>
      <c r="AZ46" s="133"/>
      <c r="BA46" s="121"/>
      <c r="BB46" s="122"/>
      <c r="BC46" s="123"/>
      <c r="BD46" s="123"/>
      <c r="BE46" s="123"/>
      <c r="BF46" s="123"/>
      <c r="BG46" s="123"/>
      <c r="BH46" s="124"/>
      <c r="BI46" s="125"/>
      <c r="BJ46" s="126"/>
      <c r="BK46" s="127"/>
      <c r="BL46" s="128"/>
      <c r="BM46" s="129"/>
      <c r="BN46" s="130"/>
      <c r="BO46" s="131"/>
      <c r="BP46" s="132"/>
      <c r="BQ46" s="133"/>
      <c r="BR46" s="121"/>
      <c r="BS46" s="122"/>
      <c r="BT46" s="123"/>
      <c r="BU46" s="123"/>
      <c r="BV46" s="123"/>
      <c r="BW46" s="123"/>
      <c r="BX46" s="123"/>
      <c r="BY46" s="124"/>
      <c r="BZ46" s="125"/>
      <c r="CA46" s="126"/>
      <c r="CB46" s="127"/>
      <c r="CC46" s="128"/>
      <c r="CD46" s="129"/>
      <c r="CE46" s="130"/>
      <c r="CF46" s="131"/>
      <c r="CG46" s="132"/>
      <c r="CH46" s="133"/>
      <c r="CI46" s="121"/>
      <c r="CJ46" s="122"/>
      <c r="CK46" s="123"/>
      <c r="CL46" s="123"/>
      <c r="CM46" s="123"/>
      <c r="CN46" s="123"/>
      <c r="CO46" s="123"/>
      <c r="CP46" s="124"/>
      <c r="CQ46" s="125"/>
      <c r="CR46" s="126"/>
      <c r="CS46" s="127"/>
      <c r="CT46" s="128"/>
      <c r="CU46" s="129"/>
      <c r="CV46" s="130"/>
      <c r="CW46" s="131"/>
      <c r="CX46" s="132"/>
      <c r="CY46" s="133"/>
    </row>
    <row r="47" spans="1:103" ht="16.5" customHeight="1">
      <c r="A47" s="134"/>
      <c r="B47" s="121"/>
      <c r="C47" s="122"/>
      <c r="D47" s="123"/>
      <c r="E47" s="123"/>
      <c r="F47" s="123"/>
      <c r="G47" s="123"/>
      <c r="H47" s="123"/>
      <c r="I47" s="124"/>
      <c r="J47" s="125"/>
      <c r="K47" s="126"/>
      <c r="L47" s="127"/>
      <c r="M47" s="128"/>
      <c r="N47" s="129"/>
      <c r="O47" s="130"/>
      <c r="P47" s="131"/>
      <c r="Q47" s="132"/>
      <c r="R47" s="133"/>
      <c r="S47" s="121"/>
      <c r="T47" s="122"/>
      <c r="U47" s="123"/>
      <c r="V47" s="123"/>
      <c r="W47" s="123"/>
      <c r="X47" s="123"/>
      <c r="Y47" s="123"/>
      <c r="Z47" s="124"/>
      <c r="AA47" s="125"/>
      <c r="AB47" s="126"/>
      <c r="AC47" s="127"/>
      <c r="AD47" s="128"/>
      <c r="AE47" s="129"/>
      <c r="AF47" s="130"/>
      <c r="AG47" s="131"/>
      <c r="AH47" s="132"/>
      <c r="AI47" s="133"/>
      <c r="AJ47" s="121"/>
      <c r="AK47" s="122"/>
      <c r="AL47" s="123"/>
      <c r="AM47" s="123"/>
      <c r="AN47" s="123"/>
      <c r="AO47" s="123"/>
      <c r="AP47" s="123"/>
      <c r="AQ47" s="124"/>
      <c r="AR47" s="125"/>
      <c r="AS47" s="126"/>
      <c r="AT47" s="127"/>
      <c r="AU47" s="128"/>
      <c r="AV47" s="129"/>
      <c r="AW47" s="130"/>
      <c r="AX47" s="131"/>
      <c r="AY47" s="132"/>
      <c r="AZ47" s="133"/>
      <c r="BA47" s="121"/>
      <c r="BB47" s="122"/>
      <c r="BC47" s="123"/>
      <c r="BD47" s="123"/>
      <c r="BE47" s="123"/>
      <c r="BF47" s="123"/>
      <c r="BG47" s="123"/>
      <c r="BH47" s="124"/>
      <c r="BI47" s="125"/>
      <c r="BJ47" s="126"/>
      <c r="BK47" s="127"/>
      <c r="BL47" s="128"/>
      <c r="BM47" s="129"/>
      <c r="BN47" s="130"/>
      <c r="BO47" s="131"/>
      <c r="BP47" s="132"/>
      <c r="BQ47" s="133"/>
      <c r="BR47" s="121"/>
      <c r="BS47" s="122"/>
      <c r="BT47" s="123"/>
      <c r="BU47" s="123"/>
      <c r="BV47" s="123"/>
      <c r="BW47" s="123"/>
      <c r="BX47" s="123"/>
      <c r="BY47" s="124"/>
      <c r="BZ47" s="125"/>
      <c r="CA47" s="126"/>
      <c r="CB47" s="127"/>
      <c r="CC47" s="128"/>
      <c r="CD47" s="129"/>
      <c r="CE47" s="130"/>
      <c r="CF47" s="131"/>
      <c r="CG47" s="132"/>
      <c r="CH47" s="133"/>
      <c r="CI47" s="121"/>
      <c r="CJ47" s="122"/>
      <c r="CK47" s="123"/>
      <c r="CL47" s="123"/>
      <c r="CM47" s="123"/>
      <c r="CN47" s="123"/>
      <c r="CO47" s="123"/>
      <c r="CP47" s="124"/>
      <c r="CQ47" s="125"/>
      <c r="CR47" s="126"/>
      <c r="CS47" s="127"/>
      <c r="CT47" s="128"/>
      <c r="CU47" s="129"/>
      <c r="CV47" s="130"/>
      <c r="CW47" s="131"/>
      <c r="CX47" s="132"/>
      <c r="CY47" s="133"/>
    </row>
    <row r="48" spans="1:103" ht="16.5" customHeight="1">
      <c r="A48" s="134"/>
      <c r="B48" s="121"/>
      <c r="C48" s="122"/>
      <c r="D48" s="123"/>
      <c r="E48" s="123"/>
      <c r="F48" s="123"/>
      <c r="G48" s="123"/>
      <c r="H48" s="123"/>
      <c r="I48" s="124"/>
      <c r="J48" s="125"/>
      <c r="K48" s="126"/>
      <c r="L48" s="127"/>
      <c r="M48" s="128"/>
      <c r="N48" s="129"/>
      <c r="O48" s="130"/>
      <c r="P48" s="131"/>
      <c r="Q48" s="132"/>
      <c r="R48" s="133"/>
      <c r="S48" s="121"/>
      <c r="T48" s="122"/>
      <c r="U48" s="123"/>
      <c r="V48" s="123"/>
      <c r="W48" s="123"/>
      <c r="X48" s="123"/>
      <c r="Y48" s="123"/>
      <c r="Z48" s="124"/>
      <c r="AA48" s="125"/>
      <c r="AB48" s="126"/>
      <c r="AC48" s="127"/>
      <c r="AD48" s="128"/>
      <c r="AE48" s="129"/>
      <c r="AF48" s="130"/>
      <c r="AG48" s="131"/>
      <c r="AH48" s="132"/>
      <c r="AI48" s="133"/>
      <c r="AJ48" s="121"/>
      <c r="AK48" s="122"/>
      <c r="AL48" s="123"/>
      <c r="AM48" s="123"/>
      <c r="AN48" s="123"/>
      <c r="AO48" s="123"/>
      <c r="AP48" s="123"/>
      <c r="AQ48" s="124"/>
      <c r="AR48" s="125"/>
      <c r="AS48" s="126"/>
      <c r="AT48" s="127"/>
      <c r="AU48" s="128"/>
      <c r="AV48" s="129"/>
      <c r="AW48" s="130"/>
      <c r="AX48" s="131"/>
      <c r="AY48" s="132"/>
      <c r="AZ48" s="133"/>
      <c r="BA48" s="121"/>
      <c r="BB48" s="122"/>
      <c r="BC48" s="123"/>
      <c r="BD48" s="123"/>
      <c r="BE48" s="123"/>
      <c r="BF48" s="123"/>
      <c r="BG48" s="123"/>
      <c r="BH48" s="124"/>
      <c r="BI48" s="125"/>
      <c r="BJ48" s="126"/>
      <c r="BK48" s="127"/>
      <c r="BL48" s="128"/>
      <c r="BM48" s="129"/>
      <c r="BN48" s="130"/>
      <c r="BO48" s="131"/>
      <c r="BP48" s="132"/>
      <c r="BQ48" s="133"/>
      <c r="BR48" s="121"/>
      <c r="BS48" s="122"/>
      <c r="BT48" s="123"/>
      <c r="BU48" s="123"/>
      <c r="BV48" s="123"/>
      <c r="BW48" s="123"/>
      <c r="BX48" s="123"/>
      <c r="BY48" s="124"/>
      <c r="BZ48" s="125"/>
      <c r="CA48" s="126"/>
      <c r="CB48" s="127"/>
      <c r="CC48" s="128"/>
      <c r="CD48" s="129"/>
      <c r="CE48" s="130"/>
      <c r="CF48" s="131"/>
      <c r="CG48" s="132"/>
      <c r="CH48" s="133"/>
      <c r="CI48" s="121"/>
      <c r="CJ48" s="122"/>
      <c r="CK48" s="123"/>
      <c r="CL48" s="123"/>
      <c r="CM48" s="123"/>
      <c r="CN48" s="123"/>
      <c r="CO48" s="123"/>
      <c r="CP48" s="124"/>
      <c r="CQ48" s="125"/>
      <c r="CR48" s="126"/>
      <c r="CS48" s="127"/>
      <c r="CT48" s="128"/>
      <c r="CU48" s="129"/>
      <c r="CV48" s="130"/>
      <c r="CW48" s="131"/>
      <c r="CX48" s="132"/>
      <c r="CY48" s="133"/>
    </row>
    <row r="49" spans="1:103" ht="16.5" customHeight="1">
      <c r="A49" s="134"/>
      <c r="B49" s="121"/>
      <c r="C49" s="122"/>
      <c r="D49" s="123"/>
      <c r="E49" s="123"/>
      <c r="F49" s="123"/>
      <c r="G49" s="123"/>
      <c r="H49" s="123"/>
      <c r="I49" s="124"/>
      <c r="J49" s="125"/>
      <c r="K49" s="126"/>
      <c r="L49" s="127"/>
      <c r="M49" s="128"/>
      <c r="N49" s="129"/>
      <c r="O49" s="130"/>
      <c r="P49" s="131"/>
      <c r="Q49" s="132"/>
      <c r="R49" s="133"/>
      <c r="S49" s="121"/>
      <c r="T49" s="122"/>
      <c r="U49" s="123"/>
      <c r="V49" s="123"/>
      <c r="W49" s="123"/>
      <c r="X49" s="123"/>
      <c r="Y49" s="123"/>
      <c r="Z49" s="124"/>
      <c r="AA49" s="125"/>
      <c r="AB49" s="126"/>
      <c r="AC49" s="127"/>
      <c r="AD49" s="128"/>
      <c r="AE49" s="129"/>
      <c r="AF49" s="130"/>
      <c r="AG49" s="131"/>
      <c r="AH49" s="132"/>
      <c r="AI49" s="133"/>
      <c r="AJ49" s="121"/>
      <c r="AK49" s="122"/>
      <c r="AL49" s="123"/>
      <c r="AM49" s="123"/>
      <c r="AN49" s="123"/>
      <c r="AO49" s="123"/>
      <c r="AP49" s="123"/>
      <c r="AQ49" s="124"/>
      <c r="AR49" s="125"/>
      <c r="AS49" s="126"/>
      <c r="AT49" s="127"/>
      <c r="AU49" s="128"/>
      <c r="AV49" s="129"/>
      <c r="AW49" s="130"/>
      <c r="AX49" s="131"/>
      <c r="AY49" s="132"/>
      <c r="AZ49" s="133"/>
      <c r="BA49" s="121"/>
      <c r="BB49" s="122"/>
      <c r="BC49" s="123"/>
      <c r="BD49" s="123"/>
      <c r="BE49" s="123"/>
      <c r="BF49" s="123"/>
      <c r="BG49" s="123"/>
      <c r="BH49" s="124"/>
      <c r="BI49" s="125"/>
      <c r="BJ49" s="126"/>
      <c r="BK49" s="127"/>
      <c r="BL49" s="128"/>
      <c r="BM49" s="129"/>
      <c r="BN49" s="130"/>
      <c r="BO49" s="131"/>
      <c r="BP49" s="132"/>
      <c r="BQ49" s="133"/>
      <c r="BR49" s="121"/>
      <c r="BS49" s="122"/>
      <c r="BT49" s="123"/>
      <c r="BU49" s="123"/>
      <c r="BV49" s="123"/>
      <c r="BW49" s="123"/>
      <c r="BX49" s="123"/>
      <c r="BY49" s="124"/>
      <c r="BZ49" s="125"/>
      <c r="CA49" s="126"/>
      <c r="CB49" s="127"/>
      <c r="CC49" s="128"/>
      <c r="CD49" s="129"/>
      <c r="CE49" s="130"/>
      <c r="CF49" s="131"/>
      <c r="CG49" s="132"/>
      <c r="CH49" s="133"/>
      <c r="CI49" s="121"/>
      <c r="CJ49" s="122"/>
      <c r="CK49" s="123"/>
      <c r="CL49" s="123"/>
      <c r="CM49" s="123"/>
      <c r="CN49" s="123"/>
      <c r="CO49" s="123"/>
      <c r="CP49" s="124"/>
      <c r="CQ49" s="125"/>
      <c r="CR49" s="126"/>
      <c r="CS49" s="127"/>
      <c r="CT49" s="128"/>
      <c r="CU49" s="129"/>
      <c r="CV49" s="130"/>
      <c r="CW49" s="131"/>
      <c r="CX49" s="132"/>
      <c r="CY49" s="133"/>
    </row>
    <row r="50" spans="1:103" ht="16.5" customHeight="1">
      <c r="A50" s="134"/>
      <c r="B50" s="121"/>
      <c r="C50" s="122"/>
      <c r="D50" s="123"/>
      <c r="E50" s="123"/>
      <c r="F50" s="123"/>
      <c r="G50" s="123"/>
      <c r="H50" s="123"/>
      <c r="I50" s="124"/>
      <c r="J50" s="125"/>
      <c r="K50" s="126"/>
      <c r="L50" s="127"/>
      <c r="M50" s="128"/>
      <c r="N50" s="129"/>
      <c r="O50" s="130"/>
      <c r="P50" s="131"/>
      <c r="Q50" s="132"/>
      <c r="R50" s="133"/>
      <c r="S50" s="121"/>
      <c r="T50" s="122"/>
      <c r="U50" s="123"/>
      <c r="V50" s="123"/>
      <c r="W50" s="123"/>
      <c r="X50" s="123"/>
      <c r="Y50" s="123"/>
      <c r="Z50" s="124"/>
      <c r="AA50" s="125"/>
      <c r="AB50" s="126"/>
      <c r="AC50" s="127"/>
      <c r="AD50" s="128"/>
      <c r="AE50" s="129"/>
      <c r="AF50" s="130"/>
      <c r="AG50" s="131"/>
      <c r="AH50" s="132"/>
      <c r="AI50" s="133"/>
      <c r="AJ50" s="121"/>
      <c r="AK50" s="122"/>
      <c r="AL50" s="123"/>
      <c r="AM50" s="123"/>
      <c r="AN50" s="123"/>
      <c r="AO50" s="123"/>
      <c r="AP50" s="123"/>
      <c r="AQ50" s="124"/>
      <c r="AR50" s="125"/>
      <c r="AS50" s="126"/>
      <c r="AT50" s="127"/>
      <c r="AU50" s="128"/>
      <c r="AV50" s="129"/>
      <c r="AW50" s="130"/>
      <c r="AX50" s="131"/>
      <c r="AY50" s="132"/>
      <c r="AZ50" s="133"/>
      <c r="BA50" s="121"/>
      <c r="BB50" s="122"/>
      <c r="BC50" s="123"/>
      <c r="BD50" s="123"/>
      <c r="BE50" s="123"/>
      <c r="BF50" s="123"/>
      <c r="BG50" s="123"/>
      <c r="BH50" s="124"/>
      <c r="BI50" s="125"/>
      <c r="BJ50" s="126"/>
      <c r="BK50" s="127"/>
      <c r="BL50" s="128"/>
      <c r="BM50" s="129"/>
      <c r="BN50" s="130"/>
      <c r="BO50" s="131"/>
      <c r="BP50" s="132"/>
      <c r="BQ50" s="133"/>
      <c r="BR50" s="121"/>
      <c r="BS50" s="122"/>
      <c r="BT50" s="123"/>
      <c r="BU50" s="123"/>
      <c r="BV50" s="123"/>
      <c r="BW50" s="123"/>
      <c r="BX50" s="123"/>
      <c r="BY50" s="124"/>
      <c r="BZ50" s="125"/>
      <c r="CA50" s="126"/>
      <c r="CB50" s="127"/>
      <c r="CC50" s="128"/>
      <c r="CD50" s="129"/>
      <c r="CE50" s="130"/>
      <c r="CF50" s="131"/>
      <c r="CG50" s="132"/>
      <c r="CH50" s="133"/>
      <c r="CI50" s="121"/>
      <c r="CJ50" s="122"/>
      <c r="CK50" s="123"/>
      <c r="CL50" s="123"/>
      <c r="CM50" s="123"/>
      <c r="CN50" s="123"/>
      <c r="CO50" s="123"/>
      <c r="CP50" s="124"/>
      <c r="CQ50" s="125"/>
      <c r="CR50" s="126"/>
      <c r="CS50" s="127"/>
      <c r="CT50" s="128"/>
      <c r="CU50" s="129"/>
      <c r="CV50" s="130"/>
      <c r="CW50" s="131"/>
      <c r="CX50" s="132"/>
      <c r="CY50" s="133"/>
    </row>
    <row r="51" spans="1:103" ht="16.5" customHeight="1">
      <c r="A51" s="134"/>
      <c r="B51" s="121"/>
      <c r="C51" s="122"/>
      <c r="D51" s="123"/>
      <c r="E51" s="123"/>
      <c r="F51" s="123"/>
      <c r="G51" s="123"/>
      <c r="H51" s="123"/>
      <c r="I51" s="124"/>
      <c r="J51" s="125"/>
      <c r="K51" s="126"/>
      <c r="L51" s="127"/>
      <c r="M51" s="128"/>
      <c r="N51" s="129"/>
      <c r="O51" s="130"/>
      <c r="P51" s="131"/>
      <c r="Q51" s="132"/>
      <c r="R51" s="133"/>
      <c r="S51" s="121"/>
      <c r="T51" s="122"/>
      <c r="U51" s="123"/>
      <c r="V51" s="123"/>
      <c r="W51" s="123"/>
      <c r="X51" s="123"/>
      <c r="Y51" s="123"/>
      <c r="Z51" s="124"/>
      <c r="AA51" s="125"/>
      <c r="AB51" s="126"/>
      <c r="AC51" s="127"/>
      <c r="AD51" s="128"/>
      <c r="AE51" s="129"/>
      <c r="AF51" s="130"/>
      <c r="AG51" s="131"/>
      <c r="AH51" s="132"/>
      <c r="AI51" s="133"/>
      <c r="AJ51" s="121"/>
      <c r="AK51" s="122"/>
      <c r="AL51" s="123"/>
      <c r="AM51" s="123"/>
      <c r="AN51" s="123"/>
      <c r="AO51" s="123"/>
      <c r="AP51" s="123"/>
      <c r="AQ51" s="124"/>
      <c r="AR51" s="125"/>
      <c r="AS51" s="126"/>
      <c r="AT51" s="127"/>
      <c r="AU51" s="128"/>
      <c r="AV51" s="129"/>
      <c r="AW51" s="130"/>
      <c r="AX51" s="131"/>
      <c r="AY51" s="132"/>
      <c r="AZ51" s="133"/>
      <c r="BA51" s="121"/>
      <c r="BB51" s="122"/>
      <c r="BC51" s="123"/>
      <c r="BD51" s="123"/>
      <c r="BE51" s="123"/>
      <c r="BF51" s="123"/>
      <c r="BG51" s="123"/>
      <c r="BH51" s="124"/>
      <c r="BI51" s="125"/>
      <c r="BJ51" s="126"/>
      <c r="BK51" s="127"/>
      <c r="BL51" s="128"/>
      <c r="BM51" s="129"/>
      <c r="BN51" s="130"/>
      <c r="BO51" s="131"/>
      <c r="BP51" s="132"/>
      <c r="BQ51" s="133"/>
      <c r="BR51" s="121"/>
      <c r="BS51" s="122"/>
      <c r="BT51" s="123"/>
      <c r="BU51" s="123"/>
      <c r="BV51" s="123"/>
      <c r="BW51" s="123"/>
      <c r="BX51" s="123"/>
      <c r="BY51" s="124"/>
      <c r="BZ51" s="125"/>
      <c r="CA51" s="126"/>
      <c r="CB51" s="127"/>
      <c r="CC51" s="128"/>
      <c r="CD51" s="129"/>
      <c r="CE51" s="130"/>
      <c r="CF51" s="131"/>
      <c r="CG51" s="132"/>
      <c r="CH51" s="133"/>
      <c r="CI51" s="121"/>
      <c r="CJ51" s="122"/>
      <c r="CK51" s="123"/>
      <c r="CL51" s="123"/>
      <c r="CM51" s="123"/>
      <c r="CN51" s="123"/>
      <c r="CO51" s="123"/>
      <c r="CP51" s="124"/>
      <c r="CQ51" s="125"/>
      <c r="CR51" s="126"/>
      <c r="CS51" s="127"/>
      <c r="CT51" s="128"/>
      <c r="CU51" s="129"/>
      <c r="CV51" s="130"/>
      <c r="CW51" s="131"/>
      <c r="CX51" s="132"/>
      <c r="CY51" s="133"/>
    </row>
    <row r="52" spans="1:103" ht="16.5" customHeight="1">
      <c r="A52" s="134"/>
      <c r="B52" s="121"/>
      <c r="C52" s="122"/>
      <c r="D52" s="123"/>
      <c r="E52" s="123"/>
      <c r="F52" s="123"/>
      <c r="G52" s="123"/>
      <c r="H52" s="123"/>
      <c r="I52" s="124"/>
      <c r="J52" s="125"/>
      <c r="K52" s="126"/>
      <c r="L52" s="127"/>
      <c r="M52" s="128"/>
      <c r="N52" s="129"/>
      <c r="O52" s="130"/>
      <c r="P52" s="131"/>
      <c r="Q52" s="132"/>
      <c r="R52" s="133"/>
      <c r="S52" s="121"/>
      <c r="T52" s="122"/>
      <c r="U52" s="123"/>
      <c r="V52" s="123"/>
      <c r="W52" s="123"/>
      <c r="X52" s="123"/>
      <c r="Y52" s="123"/>
      <c r="Z52" s="124"/>
      <c r="AA52" s="125"/>
      <c r="AB52" s="126"/>
      <c r="AC52" s="127"/>
      <c r="AD52" s="128"/>
      <c r="AE52" s="129"/>
      <c r="AF52" s="130"/>
      <c r="AG52" s="131"/>
      <c r="AH52" s="132"/>
      <c r="AI52" s="133"/>
      <c r="AJ52" s="121"/>
      <c r="AK52" s="122"/>
      <c r="AL52" s="123"/>
      <c r="AM52" s="123"/>
      <c r="AN52" s="123"/>
      <c r="AO52" s="123"/>
      <c r="AP52" s="123"/>
      <c r="AQ52" s="124"/>
      <c r="AR52" s="125"/>
      <c r="AS52" s="126"/>
      <c r="AT52" s="127"/>
      <c r="AU52" s="128"/>
      <c r="AV52" s="129"/>
      <c r="AW52" s="130"/>
      <c r="AX52" s="131"/>
      <c r="AY52" s="132"/>
      <c r="AZ52" s="133"/>
      <c r="BA52" s="121"/>
      <c r="BB52" s="122"/>
      <c r="BC52" s="123"/>
      <c r="BD52" s="123"/>
      <c r="BE52" s="123"/>
      <c r="BF52" s="123"/>
      <c r="BG52" s="123"/>
      <c r="BH52" s="124"/>
      <c r="BI52" s="125"/>
      <c r="BJ52" s="126"/>
      <c r="BK52" s="127"/>
      <c r="BL52" s="128"/>
      <c r="BM52" s="129"/>
      <c r="BN52" s="130"/>
      <c r="BO52" s="131"/>
      <c r="BP52" s="132"/>
      <c r="BQ52" s="133"/>
      <c r="BR52" s="121"/>
      <c r="BS52" s="122"/>
      <c r="BT52" s="123"/>
      <c r="BU52" s="123"/>
      <c r="BV52" s="123"/>
      <c r="BW52" s="123"/>
      <c r="BX52" s="123"/>
      <c r="BY52" s="124"/>
      <c r="BZ52" s="125"/>
      <c r="CA52" s="126"/>
      <c r="CB52" s="127"/>
      <c r="CC52" s="128"/>
      <c r="CD52" s="129"/>
      <c r="CE52" s="130"/>
      <c r="CF52" s="131"/>
      <c r="CG52" s="132"/>
      <c r="CH52" s="133"/>
      <c r="CI52" s="121"/>
      <c r="CJ52" s="122"/>
      <c r="CK52" s="123"/>
      <c r="CL52" s="123"/>
      <c r="CM52" s="123"/>
      <c r="CN52" s="123"/>
      <c r="CO52" s="123"/>
      <c r="CP52" s="124"/>
      <c r="CQ52" s="125"/>
      <c r="CR52" s="126"/>
      <c r="CS52" s="127"/>
      <c r="CT52" s="128"/>
      <c r="CU52" s="129"/>
      <c r="CV52" s="130"/>
      <c r="CW52" s="131"/>
      <c r="CX52" s="132"/>
      <c r="CY52" s="133"/>
    </row>
    <row r="53" spans="1:103" ht="16.5" customHeight="1">
      <c r="A53" s="134"/>
      <c r="B53" s="121"/>
      <c r="C53" s="122"/>
      <c r="D53" s="123"/>
      <c r="E53" s="123"/>
      <c r="F53" s="123"/>
      <c r="G53" s="123"/>
      <c r="H53" s="123"/>
      <c r="I53" s="124"/>
      <c r="J53" s="125"/>
      <c r="K53" s="126"/>
      <c r="L53" s="127"/>
      <c r="M53" s="128"/>
      <c r="N53" s="129"/>
      <c r="O53" s="130"/>
      <c r="P53" s="131"/>
      <c r="Q53" s="132"/>
      <c r="R53" s="133"/>
      <c r="S53" s="121"/>
      <c r="T53" s="122"/>
      <c r="U53" s="123"/>
      <c r="V53" s="123"/>
      <c r="W53" s="123"/>
      <c r="X53" s="123"/>
      <c r="Y53" s="123"/>
      <c r="Z53" s="124"/>
      <c r="AA53" s="125"/>
      <c r="AB53" s="126"/>
      <c r="AC53" s="127"/>
      <c r="AD53" s="128"/>
      <c r="AE53" s="129"/>
      <c r="AF53" s="130"/>
      <c r="AG53" s="131"/>
      <c r="AH53" s="132"/>
      <c r="AI53" s="133"/>
      <c r="AJ53" s="121"/>
      <c r="AK53" s="122"/>
      <c r="AL53" s="123"/>
      <c r="AM53" s="123"/>
      <c r="AN53" s="123"/>
      <c r="AO53" s="123"/>
      <c r="AP53" s="123"/>
      <c r="AQ53" s="124"/>
      <c r="AR53" s="125"/>
      <c r="AS53" s="126"/>
      <c r="AT53" s="127"/>
      <c r="AU53" s="128"/>
      <c r="AV53" s="129"/>
      <c r="AW53" s="130"/>
      <c r="AX53" s="131"/>
      <c r="AY53" s="132"/>
      <c r="AZ53" s="133"/>
      <c r="BA53" s="121"/>
      <c r="BB53" s="122"/>
      <c r="BC53" s="123"/>
      <c r="BD53" s="123"/>
      <c r="BE53" s="123"/>
      <c r="BF53" s="123"/>
      <c r="BG53" s="123"/>
      <c r="BH53" s="124"/>
      <c r="BI53" s="125"/>
      <c r="BJ53" s="126"/>
      <c r="BK53" s="127"/>
      <c r="BL53" s="128"/>
      <c r="BM53" s="129"/>
      <c r="BN53" s="130"/>
      <c r="BO53" s="131"/>
      <c r="BP53" s="132"/>
      <c r="BQ53" s="133"/>
      <c r="BR53" s="121"/>
      <c r="BS53" s="122"/>
      <c r="BT53" s="123"/>
      <c r="BU53" s="123"/>
      <c r="BV53" s="123"/>
      <c r="BW53" s="123"/>
      <c r="BX53" s="123"/>
      <c r="BY53" s="124"/>
      <c r="BZ53" s="125"/>
      <c r="CA53" s="126"/>
      <c r="CB53" s="127"/>
      <c r="CC53" s="128"/>
      <c r="CD53" s="129"/>
      <c r="CE53" s="130"/>
      <c r="CF53" s="131"/>
      <c r="CG53" s="132"/>
      <c r="CH53" s="133"/>
      <c r="CI53" s="121"/>
      <c r="CJ53" s="122"/>
      <c r="CK53" s="123"/>
      <c r="CL53" s="123"/>
      <c r="CM53" s="123"/>
      <c r="CN53" s="123"/>
      <c r="CO53" s="123"/>
      <c r="CP53" s="124"/>
      <c r="CQ53" s="125"/>
      <c r="CR53" s="126"/>
      <c r="CS53" s="127"/>
      <c r="CT53" s="128"/>
      <c r="CU53" s="129"/>
      <c r="CV53" s="130"/>
      <c r="CW53" s="131"/>
      <c r="CX53" s="132"/>
      <c r="CY53" s="133"/>
    </row>
    <row r="54" spans="1:103" ht="16.5" customHeight="1">
      <c r="A54" s="134"/>
      <c r="B54" s="121"/>
      <c r="C54" s="122"/>
      <c r="D54" s="123"/>
      <c r="E54" s="123"/>
      <c r="F54" s="123"/>
      <c r="G54" s="123"/>
      <c r="H54" s="123"/>
      <c r="I54" s="124"/>
      <c r="J54" s="125"/>
      <c r="K54" s="126"/>
      <c r="L54" s="127"/>
      <c r="M54" s="128"/>
      <c r="N54" s="129"/>
      <c r="O54" s="130"/>
      <c r="P54" s="131"/>
      <c r="Q54" s="132"/>
      <c r="R54" s="133"/>
      <c r="S54" s="121"/>
      <c r="T54" s="122"/>
      <c r="U54" s="123"/>
      <c r="V54" s="123"/>
      <c r="W54" s="123"/>
      <c r="X54" s="123"/>
      <c r="Y54" s="123"/>
      <c r="Z54" s="124"/>
      <c r="AA54" s="125"/>
      <c r="AB54" s="126"/>
      <c r="AC54" s="127"/>
      <c r="AD54" s="128"/>
      <c r="AE54" s="129"/>
      <c r="AF54" s="130"/>
      <c r="AG54" s="131"/>
      <c r="AH54" s="132"/>
      <c r="AI54" s="133"/>
      <c r="AJ54" s="121"/>
      <c r="AK54" s="122"/>
      <c r="AL54" s="123"/>
      <c r="AM54" s="123"/>
      <c r="AN54" s="123"/>
      <c r="AO54" s="123"/>
      <c r="AP54" s="123"/>
      <c r="AQ54" s="124"/>
      <c r="AR54" s="125"/>
      <c r="AS54" s="126"/>
      <c r="AT54" s="127"/>
      <c r="AU54" s="128"/>
      <c r="AV54" s="129"/>
      <c r="AW54" s="130"/>
      <c r="AX54" s="131"/>
      <c r="AY54" s="132"/>
      <c r="AZ54" s="133"/>
      <c r="BA54" s="121"/>
      <c r="BB54" s="122"/>
      <c r="BC54" s="123"/>
      <c r="BD54" s="123"/>
      <c r="BE54" s="123"/>
      <c r="BF54" s="123"/>
      <c r="BG54" s="123"/>
      <c r="BH54" s="124"/>
      <c r="BI54" s="125"/>
      <c r="BJ54" s="126"/>
      <c r="BK54" s="127"/>
      <c r="BL54" s="128"/>
      <c r="BM54" s="129"/>
      <c r="BN54" s="130"/>
      <c r="BO54" s="131"/>
      <c r="BP54" s="132"/>
      <c r="BQ54" s="133"/>
      <c r="BR54" s="121"/>
      <c r="BS54" s="122"/>
      <c r="BT54" s="123"/>
      <c r="BU54" s="123"/>
      <c r="BV54" s="123"/>
      <c r="BW54" s="123"/>
      <c r="BX54" s="123"/>
      <c r="BY54" s="124"/>
      <c r="BZ54" s="125"/>
      <c r="CA54" s="126"/>
      <c r="CB54" s="127"/>
      <c r="CC54" s="128"/>
      <c r="CD54" s="129"/>
      <c r="CE54" s="130"/>
      <c r="CF54" s="131"/>
      <c r="CG54" s="132"/>
      <c r="CH54" s="133"/>
      <c r="CI54" s="121"/>
      <c r="CJ54" s="122"/>
      <c r="CK54" s="123"/>
      <c r="CL54" s="123"/>
      <c r="CM54" s="123"/>
      <c r="CN54" s="123"/>
      <c r="CO54" s="123"/>
      <c r="CP54" s="124"/>
      <c r="CQ54" s="125"/>
      <c r="CR54" s="126"/>
      <c r="CS54" s="127"/>
      <c r="CT54" s="128"/>
      <c r="CU54" s="129"/>
      <c r="CV54" s="130"/>
      <c r="CW54" s="131"/>
      <c r="CX54" s="132"/>
      <c r="CY54" s="133"/>
    </row>
    <row r="55" spans="1:103" ht="16.5" customHeight="1">
      <c r="A55" s="135">
        <v>174800</v>
      </c>
      <c r="B55" s="121"/>
      <c r="C55" s="136" t="s">
        <v>62</v>
      </c>
      <c r="D55" s="137"/>
      <c r="E55" s="137"/>
      <c r="F55" s="137"/>
      <c r="G55" s="137"/>
      <c r="H55" s="137"/>
      <c r="I55" s="138"/>
      <c r="J55" s="125"/>
      <c r="K55" s="126">
        <f>SUM(K7:K54)</f>
        <v>8470</v>
      </c>
      <c r="L55" s="127"/>
      <c r="M55" s="128"/>
      <c r="N55" s="129"/>
      <c r="O55" s="130"/>
      <c r="P55" s="131">
        <f>SUM(P7:P54)</f>
        <v>0</v>
      </c>
      <c r="Q55" s="132"/>
      <c r="R55" s="133"/>
      <c r="S55" s="121"/>
      <c r="T55" s="122"/>
      <c r="U55" s="123"/>
      <c r="V55" s="123"/>
      <c r="W55" s="123"/>
      <c r="X55" s="123"/>
      <c r="Y55" s="123"/>
      <c r="Z55" s="124"/>
      <c r="AA55" s="125"/>
      <c r="AB55" s="126">
        <f>SUM(AB7:AB54)</f>
        <v>0</v>
      </c>
      <c r="AC55" s="127"/>
      <c r="AD55" s="128"/>
      <c r="AE55" s="129"/>
      <c r="AF55" s="130"/>
      <c r="AG55" s="131">
        <f>SUM(AG7:AG54)</f>
        <v>0</v>
      </c>
      <c r="AH55" s="132"/>
      <c r="AI55" s="133"/>
      <c r="AJ55" s="121"/>
      <c r="AK55" s="122"/>
      <c r="AL55" s="123"/>
      <c r="AM55" s="123"/>
      <c r="AN55" s="123"/>
      <c r="AO55" s="123"/>
      <c r="AP55" s="123"/>
      <c r="AQ55" s="124"/>
      <c r="AR55" s="125"/>
      <c r="AS55" s="126">
        <f>SUM(AS7:AS54)</f>
        <v>0</v>
      </c>
      <c r="AT55" s="127"/>
      <c r="AU55" s="128"/>
      <c r="AV55" s="129"/>
      <c r="AW55" s="130"/>
      <c r="AX55" s="131">
        <f>SUM(AX7:AX54)</f>
        <v>0</v>
      </c>
      <c r="AY55" s="132"/>
      <c r="AZ55" s="133"/>
      <c r="BA55" s="121"/>
      <c r="BB55" s="122"/>
      <c r="BC55" s="123"/>
      <c r="BD55" s="123"/>
      <c r="BE55" s="123"/>
      <c r="BF55" s="123"/>
      <c r="BG55" s="123"/>
      <c r="BH55" s="124"/>
      <c r="BI55" s="125"/>
      <c r="BJ55" s="126">
        <f>SUM(BJ7:BJ54)</f>
        <v>0</v>
      </c>
      <c r="BK55" s="127"/>
      <c r="BL55" s="128"/>
      <c r="BM55" s="129"/>
      <c r="BN55" s="130"/>
      <c r="BO55" s="131">
        <f>SUM(BO7:BO54)</f>
        <v>0</v>
      </c>
      <c r="BP55" s="132"/>
      <c r="BQ55" s="133"/>
      <c r="BR55" s="121"/>
      <c r="BS55" s="122"/>
      <c r="BT55" s="123"/>
      <c r="BU55" s="123"/>
      <c r="BV55" s="123"/>
      <c r="BW55" s="123"/>
      <c r="BX55" s="123"/>
      <c r="BY55" s="124"/>
      <c r="BZ55" s="125"/>
      <c r="CA55" s="126">
        <f>SUM(CA7:CA54)</f>
        <v>0</v>
      </c>
      <c r="CB55" s="127"/>
      <c r="CC55" s="128"/>
      <c r="CD55" s="129"/>
      <c r="CE55" s="130"/>
      <c r="CF55" s="131">
        <f>SUM(CF7:CF54)</f>
        <v>0</v>
      </c>
      <c r="CG55" s="132"/>
      <c r="CH55" s="133"/>
      <c r="CI55" s="121"/>
      <c r="CJ55" s="122"/>
      <c r="CK55" s="123"/>
      <c r="CL55" s="123"/>
      <c r="CM55" s="123"/>
      <c r="CN55" s="123"/>
      <c r="CO55" s="123"/>
      <c r="CP55" s="124"/>
      <c r="CQ55" s="125"/>
      <c r="CR55" s="126">
        <f>SUM(CR7:CR54)</f>
        <v>0</v>
      </c>
      <c r="CS55" s="127"/>
      <c r="CT55" s="128"/>
      <c r="CU55" s="129"/>
      <c r="CV55" s="130"/>
      <c r="CW55" s="131">
        <f>SUM(CW7:CW54)</f>
        <v>0</v>
      </c>
      <c r="CX55" s="132"/>
      <c r="CY55" s="133"/>
    </row>
    <row r="56" spans="1:103" ht="16.5" customHeight="1">
      <c r="A56" s="134"/>
      <c r="B56" s="139"/>
      <c r="C56" s="140"/>
      <c r="D56" s="141"/>
      <c r="E56" s="141"/>
      <c r="F56" s="141"/>
      <c r="G56" s="141"/>
      <c r="H56" s="141"/>
      <c r="I56" s="142"/>
      <c r="J56" s="143"/>
      <c r="K56" s="144"/>
      <c r="L56" s="145"/>
      <c r="M56" s="146"/>
      <c r="N56" s="147"/>
      <c r="O56" s="148"/>
      <c r="P56" s="149"/>
      <c r="Q56" s="150"/>
      <c r="R56" s="151"/>
      <c r="S56" s="139"/>
      <c r="T56" s="140"/>
      <c r="U56" s="141"/>
      <c r="V56" s="141"/>
      <c r="W56" s="141"/>
      <c r="X56" s="141"/>
      <c r="Y56" s="141"/>
      <c r="Z56" s="142"/>
      <c r="AA56" s="143"/>
      <c r="AB56" s="144"/>
      <c r="AC56" s="145"/>
      <c r="AD56" s="146"/>
      <c r="AE56" s="147"/>
      <c r="AF56" s="148"/>
      <c r="AG56" s="149"/>
      <c r="AH56" s="150"/>
      <c r="AI56" s="151"/>
      <c r="AJ56" s="139"/>
      <c r="AK56" s="140"/>
      <c r="AL56" s="141"/>
      <c r="AM56" s="141"/>
      <c r="AN56" s="141"/>
      <c r="AO56" s="141"/>
      <c r="AP56" s="141"/>
      <c r="AQ56" s="142"/>
      <c r="AR56" s="143"/>
      <c r="AS56" s="144"/>
      <c r="AT56" s="145"/>
      <c r="AU56" s="146"/>
      <c r="AV56" s="147"/>
      <c r="AW56" s="148"/>
      <c r="AX56" s="149"/>
      <c r="AY56" s="150"/>
      <c r="AZ56" s="151"/>
      <c r="BA56" s="139"/>
      <c r="BB56" s="140"/>
      <c r="BC56" s="141"/>
      <c r="BD56" s="141"/>
      <c r="BE56" s="141"/>
      <c r="BF56" s="141"/>
      <c r="BG56" s="141"/>
      <c r="BH56" s="142"/>
      <c r="BI56" s="143"/>
      <c r="BJ56" s="144"/>
      <c r="BK56" s="145"/>
      <c r="BL56" s="146"/>
      <c r="BM56" s="147"/>
      <c r="BN56" s="148"/>
      <c r="BO56" s="149"/>
      <c r="BP56" s="150"/>
      <c r="BQ56" s="151"/>
      <c r="BR56" s="139"/>
      <c r="BS56" s="140"/>
      <c r="BT56" s="141"/>
      <c r="BU56" s="141"/>
      <c r="BV56" s="141"/>
      <c r="BW56" s="141"/>
      <c r="BX56" s="141"/>
      <c r="BY56" s="142"/>
      <c r="BZ56" s="143"/>
      <c r="CA56" s="144"/>
      <c r="CB56" s="145"/>
      <c r="CC56" s="146"/>
      <c r="CD56" s="147"/>
      <c r="CE56" s="148"/>
      <c r="CF56" s="149"/>
      <c r="CG56" s="150"/>
      <c r="CH56" s="151"/>
      <c r="CI56" s="139"/>
      <c r="CJ56" s="140"/>
      <c r="CK56" s="141"/>
      <c r="CL56" s="141"/>
      <c r="CM56" s="141"/>
      <c r="CN56" s="141"/>
      <c r="CO56" s="141"/>
      <c r="CP56" s="142"/>
      <c r="CQ56" s="143"/>
      <c r="CR56" s="144"/>
      <c r="CS56" s="145"/>
      <c r="CT56" s="146"/>
      <c r="CU56" s="147"/>
      <c r="CV56" s="148"/>
      <c r="CW56" s="149"/>
      <c r="CX56" s="150"/>
      <c r="CY56" s="151"/>
    </row>
    <row r="57" spans="1:103" ht="16.5" customHeight="1">
      <c r="A57" s="152" t="s">
        <v>63</v>
      </c>
      <c r="B57" s="153"/>
      <c r="C57" s="154"/>
      <c r="D57" s="154"/>
      <c r="E57" s="154"/>
      <c r="F57" s="154"/>
      <c r="G57" s="154"/>
      <c r="H57" s="154"/>
      <c r="I57" s="154"/>
      <c r="J57" s="154"/>
      <c r="K57" s="154"/>
      <c r="L57" s="154"/>
      <c r="M57" s="154"/>
      <c r="N57" s="154"/>
      <c r="O57" s="154"/>
      <c r="P57" s="155"/>
      <c r="Q57" s="154"/>
      <c r="R57" s="156"/>
      <c r="S57" s="153"/>
      <c r="T57" s="154"/>
      <c r="U57" s="154"/>
      <c r="V57" s="154"/>
      <c r="W57" s="154"/>
      <c r="X57" s="154"/>
      <c r="Y57" s="154"/>
      <c r="Z57" s="154"/>
      <c r="AA57" s="154"/>
      <c r="AB57" s="154"/>
      <c r="AC57" s="154"/>
      <c r="AD57" s="154"/>
      <c r="AE57" s="154"/>
      <c r="AF57" s="154"/>
      <c r="AG57" s="155"/>
      <c r="AH57" s="154"/>
      <c r="AI57" s="156"/>
      <c r="AJ57" s="153"/>
      <c r="AK57" s="154"/>
      <c r="AL57" s="154"/>
      <c r="AM57" s="154"/>
      <c r="AN57" s="154"/>
      <c r="AO57" s="154"/>
      <c r="AP57" s="154"/>
      <c r="AQ57" s="154"/>
      <c r="AR57" s="154"/>
      <c r="AS57" s="154"/>
      <c r="AT57" s="154"/>
      <c r="AU57" s="154"/>
      <c r="AV57" s="154"/>
      <c r="AW57" s="154"/>
      <c r="AX57" s="155"/>
      <c r="AY57" s="154"/>
      <c r="AZ57" s="156"/>
      <c r="BA57" s="153"/>
      <c r="BB57" s="154"/>
      <c r="BC57" s="154"/>
      <c r="BD57" s="154"/>
      <c r="BE57" s="154"/>
      <c r="BF57" s="154"/>
      <c r="BG57" s="154"/>
      <c r="BH57" s="154"/>
      <c r="BI57" s="154"/>
      <c r="BJ57" s="154"/>
      <c r="BK57" s="154"/>
      <c r="BL57" s="154"/>
      <c r="BM57" s="154"/>
      <c r="BN57" s="154"/>
      <c r="BO57" s="155"/>
      <c r="BP57" s="154"/>
      <c r="BQ57" s="156"/>
      <c r="BR57" s="153"/>
      <c r="BS57" s="154"/>
      <c r="BT57" s="154"/>
      <c r="BU57" s="154"/>
      <c r="BV57" s="154"/>
      <c r="BW57" s="154"/>
      <c r="BX57" s="154"/>
      <c r="BY57" s="154"/>
      <c r="BZ57" s="154"/>
      <c r="CA57" s="154"/>
      <c r="CB57" s="154"/>
      <c r="CC57" s="154"/>
      <c r="CD57" s="154"/>
      <c r="CE57" s="154"/>
      <c r="CF57" s="155"/>
      <c r="CG57" s="154"/>
      <c r="CH57" s="156"/>
      <c r="CI57" s="153"/>
      <c r="CJ57" s="154"/>
      <c r="CK57" s="154"/>
      <c r="CL57" s="154"/>
      <c r="CM57" s="154"/>
      <c r="CN57" s="154"/>
      <c r="CO57" s="154"/>
      <c r="CP57" s="154"/>
      <c r="CQ57" s="154"/>
      <c r="CR57" s="154"/>
      <c r="CS57" s="154"/>
      <c r="CT57" s="154"/>
      <c r="CU57" s="154"/>
      <c r="CV57" s="154"/>
      <c r="CW57" s="155"/>
      <c r="CX57" s="154"/>
      <c r="CY57" s="156"/>
    </row>
    <row r="58" spans="1:103" s="158" customFormat="1" ht="15.75" customHeight="1">
      <c r="A58" s="157" t="s">
        <v>64</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G58" s="159" t="s">
        <v>65</v>
      </c>
      <c r="CH58" s="160"/>
      <c r="CI58" s="160"/>
      <c r="CJ58" s="161">
        <v>41481</v>
      </c>
      <c r="CK58" s="161"/>
      <c r="CL58" s="161"/>
      <c r="CM58" s="161"/>
      <c r="CN58" s="161"/>
      <c r="CO58" s="161"/>
      <c r="CP58" s="161"/>
      <c r="CQ58" s="161"/>
      <c r="CR58" s="161"/>
      <c r="CS58" s="162"/>
      <c r="CT58" s="162"/>
      <c r="CU58" s="162"/>
      <c r="CV58" s="162"/>
      <c r="CW58" s="162"/>
      <c r="CX58" s="162"/>
      <c r="CY58" s="163" t="s">
        <v>66</v>
      </c>
    </row>
    <row r="59" spans="1:103" s="158" customFormat="1" ht="15.75" customHeight="1">
      <c r="A59" s="164" t="s">
        <v>67</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G59" s="165" t="s">
        <v>68</v>
      </c>
      <c r="CH59" s="162"/>
      <c r="CI59" s="162"/>
      <c r="CJ59" s="166">
        <v>41508</v>
      </c>
      <c r="CK59" s="166"/>
      <c r="CL59" s="166"/>
      <c r="CM59" s="166"/>
      <c r="CN59" s="166"/>
      <c r="CO59" s="166"/>
      <c r="CP59" s="166"/>
      <c r="CQ59" s="166"/>
      <c r="CR59" s="166"/>
      <c r="CS59" s="162"/>
      <c r="CT59" s="162"/>
      <c r="CU59" s="162"/>
      <c r="CV59" s="162"/>
      <c r="CW59" s="162"/>
      <c r="CX59" s="162"/>
      <c r="CY59" s="163"/>
    </row>
    <row r="60" spans="1:103" s="158" customFormat="1" ht="15.75" customHeight="1">
      <c r="A60" s="164" t="s">
        <v>69</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V60" s="167"/>
      <c r="CY60" s="163" t="s">
        <v>1</v>
      </c>
    </row>
    <row r="61" spans="1:83" s="158" customFormat="1" ht="15.75" customHeight="1">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row>
    <row r="62" ht="5.25" customHeight="1"/>
  </sheetData>
  <sheetProtection password="DDEC" sheet="1" objects="1" scenarios="1"/>
  <mergeCells count="1260">
    <mergeCell ref="A58:CE58"/>
    <mergeCell ref="CJ58:CR58"/>
    <mergeCell ref="A59:CE59"/>
    <mergeCell ref="CJ59:CR59"/>
    <mergeCell ref="A60:CE60"/>
    <mergeCell ref="A61:CE61"/>
    <mergeCell ref="CD56:CE56"/>
    <mergeCell ref="CF56:CH56"/>
    <mergeCell ref="CJ56:CP56"/>
    <mergeCell ref="CR56:CT56"/>
    <mergeCell ref="CU56:CV56"/>
    <mergeCell ref="CW56:CY56"/>
    <mergeCell ref="BB56:BH56"/>
    <mergeCell ref="BJ56:BL56"/>
    <mergeCell ref="BM56:BN56"/>
    <mergeCell ref="BO56:BQ56"/>
    <mergeCell ref="BS56:BY56"/>
    <mergeCell ref="CA56:CC56"/>
    <mergeCell ref="AE56:AF56"/>
    <mergeCell ref="AG56:AI56"/>
    <mergeCell ref="AK56:AQ56"/>
    <mergeCell ref="AS56:AU56"/>
    <mergeCell ref="AV56:AW56"/>
    <mergeCell ref="AX56:AZ56"/>
    <mergeCell ref="C56:I56"/>
    <mergeCell ref="K56:M56"/>
    <mergeCell ref="N56:O56"/>
    <mergeCell ref="P56:R56"/>
    <mergeCell ref="T56:Z56"/>
    <mergeCell ref="AB56:AD56"/>
    <mergeCell ref="CD55:CE55"/>
    <mergeCell ref="CF55:CH55"/>
    <mergeCell ref="CJ55:CP55"/>
    <mergeCell ref="CR55:CT55"/>
    <mergeCell ref="CU55:CV55"/>
    <mergeCell ref="CW55:CY55"/>
    <mergeCell ref="BB55:BH55"/>
    <mergeCell ref="BJ55:BL55"/>
    <mergeCell ref="BM55:BN55"/>
    <mergeCell ref="BO55:BQ55"/>
    <mergeCell ref="BS55:BY55"/>
    <mergeCell ref="CA55:CC55"/>
    <mergeCell ref="AE55:AF55"/>
    <mergeCell ref="AG55:AI55"/>
    <mergeCell ref="AK55:AQ55"/>
    <mergeCell ref="AS55:AU55"/>
    <mergeCell ref="AV55:AW55"/>
    <mergeCell ref="AX55:AZ55"/>
    <mergeCell ref="C55:I55"/>
    <mergeCell ref="K55:M55"/>
    <mergeCell ref="N55:O55"/>
    <mergeCell ref="P55:R55"/>
    <mergeCell ref="T55:Z55"/>
    <mergeCell ref="AB55:AD55"/>
    <mergeCell ref="CD54:CE54"/>
    <mergeCell ref="CF54:CH54"/>
    <mergeCell ref="CJ54:CP54"/>
    <mergeCell ref="CR54:CT54"/>
    <mergeCell ref="CU54:CV54"/>
    <mergeCell ref="CW54:CY54"/>
    <mergeCell ref="BB54:BH54"/>
    <mergeCell ref="BJ54:BL54"/>
    <mergeCell ref="BM54:BN54"/>
    <mergeCell ref="BO54:BQ54"/>
    <mergeCell ref="BS54:BY54"/>
    <mergeCell ref="CA54:CC54"/>
    <mergeCell ref="AE54:AF54"/>
    <mergeCell ref="AG54:AI54"/>
    <mergeCell ref="AK54:AQ54"/>
    <mergeCell ref="AS54:AU54"/>
    <mergeCell ref="AV54:AW54"/>
    <mergeCell ref="AX54:AZ54"/>
    <mergeCell ref="C54:I54"/>
    <mergeCell ref="K54:M54"/>
    <mergeCell ref="N54:O54"/>
    <mergeCell ref="P54:R54"/>
    <mergeCell ref="T54:Z54"/>
    <mergeCell ref="AB54:AD54"/>
    <mergeCell ref="CD53:CE53"/>
    <mergeCell ref="CF53:CH53"/>
    <mergeCell ref="CJ53:CP53"/>
    <mergeCell ref="CR53:CT53"/>
    <mergeCell ref="CU53:CV53"/>
    <mergeCell ref="CW53:CY53"/>
    <mergeCell ref="BB53:BH53"/>
    <mergeCell ref="BJ53:BL53"/>
    <mergeCell ref="BM53:BN53"/>
    <mergeCell ref="BO53:BQ53"/>
    <mergeCell ref="BS53:BY53"/>
    <mergeCell ref="CA53:CC53"/>
    <mergeCell ref="AE53:AF53"/>
    <mergeCell ref="AG53:AI53"/>
    <mergeCell ref="AK53:AQ53"/>
    <mergeCell ref="AS53:AU53"/>
    <mergeCell ref="AV53:AW53"/>
    <mergeCell ref="AX53:AZ53"/>
    <mergeCell ref="C53:I53"/>
    <mergeCell ref="K53:M53"/>
    <mergeCell ref="N53:O53"/>
    <mergeCell ref="P53:R53"/>
    <mergeCell ref="T53:Z53"/>
    <mergeCell ref="AB53:AD53"/>
    <mergeCell ref="CD52:CE52"/>
    <mergeCell ref="CF52:CH52"/>
    <mergeCell ref="CJ52:CP52"/>
    <mergeCell ref="CR52:CT52"/>
    <mergeCell ref="CU52:CV52"/>
    <mergeCell ref="CW52:CY52"/>
    <mergeCell ref="BB52:BH52"/>
    <mergeCell ref="BJ52:BL52"/>
    <mergeCell ref="BM52:BN52"/>
    <mergeCell ref="BO52:BQ52"/>
    <mergeCell ref="BS52:BY52"/>
    <mergeCell ref="CA52:CC52"/>
    <mergeCell ref="AE52:AF52"/>
    <mergeCell ref="AG52:AI52"/>
    <mergeCell ref="AK52:AQ52"/>
    <mergeCell ref="AS52:AU52"/>
    <mergeCell ref="AV52:AW52"/>
    <mergeCell ref="AX52:AZ52"/>
    <mergeCell ref="C52:I52"/>
    <mergeCell ref="K52:M52"/>
    <mergeCell ref="N52:O52"/>
    <mergeCell ref="P52:R52"/>
    <mergeCell ref="T52:Z52"/>
    <mergeCell ref="AB52:AD52"/>
    <mergeCell ref="CD51:CE51"/>
    <mergeCell ref="CF51:CH51"/>
    <mergeCell ref="CJ51:CP51"/>
    <mergeCell ref="CR51:CT51"/>
    <mergeCell ref="CU51:CV51"/>
    <mergeCell ref="CW51:CY51"/>
    <mergeCell ref="BB51:BH51"/>
    <mergeCell ref="BJ51:BL51"/>
    <mergeCell ref="BM51:BN51"/>
    <mergeCell ref="BO51:BQ51"/>
    <mergeCell ref="BS51:BY51"/>
    <mergeCell ref="CA51:CC51"/>
    <mergeCell ref="AE51:AF51"/>
    <mergeCell ref="AG51:AI51"/>
    <mergeCell ref="AK51:AQ51"/>
    <mergeCell ref="AS51:AU51"/>
    <mergeCell ref="AV51:AW51"/>
    <mergeCell ref="AX51:AZ51"/>
    <mergeCell ref="C51:I51"/>
    <mergeCell ref="K51:M51"/>
    <mergeCell ref="N51:O51"/>
    <mergeCell ref="P51:R51"/>
    <mergeCell ref="T51:Z51"/>
    <mergeCell ref="AB51:AD51"/>
    <mergeCell ref="CD50:CE50"/>
    <mergeCell ref="CF50:CH50"/>
    <mergeCell ref="CJ50:CP50"/>
    <mergeCell ref="CR50:CT50"/>
    <mergeCell ref="CU50:CV50"/>
    <mergeCell ref="CW50:CY50"/>
    <mergeCell ref="BB50:BH50"/>
    <mergeCell ref="BJ50:BL50"/>
    <mergeCell ref="BM50:BN50"/>
    <mergeCell ref="BO50:BQ50"/>
    <mergeCell ref="BS50:BY50"/>
    <mergeCell ref="CA50:CC50"/>
    <mergeCell ref="AE50:AF50"/>
    <mergeCell ref="AG50:AI50"/>
    <mergeCell ref="AK50:AQ50"/>
    <mergeCell ref="AS50:AU50"/>
    <mergeCell ref="AV50:AW50"/>
    <mergeCell ref="AX50:AZ50"/>
    <mergeCell ref="C50:I50"/>
    <mergeCell ref="K50:M50"/>
    <mergeCell ref="N50:O50"/>
    <mergeCell ref="P50:R50"/>
    <mergeCell ref="T50:Z50"/>
    <mergeCell ref="AB50:AD50"/>
    <mergeCell ref="CD49:CE49"/>
    <mergeCell ref="CF49:CH49"/>
    <mergeCell ref="CJ49:CP49"/>
    <mergeCell ref="CR49:CT49"/>
    <mergeCell ref="CU49:CV49"/>
    <mergeCell ref="CW49:CY49"/>
    <mergeCell ref="BB49:BH49"/>
    <mergeCell ref="BJ49:BL49"/>
    <mergeCell ref="BM49:BN49"/>
    <mergeCell ref="BO49:BQ49"/>
    <mergeCell ref="BS49:BY49"/>
    <mergeCell ref="CA49:CC49"/>
    <mergeCell ref="AE49:AF49"/>
    <mergeCell ref="AG49:AI49"/>
    <mergeCell ref="AK49:AQ49"/>
    <mergeCell ref="AS49:AU49"/>
    <mergeCell ref="AV49:AW49"/>
    <mergeCell ref="AX49:AZ49"/>
    <mergeCell ref="C49:I49"/>
    <mergeCell ref="K49:M49"/>
    <mergeCell ref="N49:O49"/>
    <mergeCell ref="P49:R49"/>
    <mergeCell ref="T49:Z49"/>
    <mergeCell ref="AB49:AD49"/>
    <mergeCell ref="CD48:CE48"/>
    <mergeCell ref="CF48:CH48"/>
    <mergeCell ref="CJ48:CP48"/>
    <mergeCell ref="CR48:CT48"/>
    <mergeCell ref="CU48:CV48"/>
    <mergeCell ref="CW48:CY48"/>
    <mergeCell ref="BB48:BH48"/>
    <mergeCell ref="BJ48:BL48"/>
    <mergeCell ref="BM48:BN48"/>
    <mergeCell ref="BO48:BQ48"/>
    <mergeCell ref="BS48:BY48"/>
    <mergeCell ref="CA48:CC48"/>
    <mergeCell ref="AE48:AF48"/>
    <mergeCell ref="AG48:AI48"/>
    <mergeCell ref="AK48:AQ48"/>
    <mergeCell ref="AS48:AU48"/>
    <mergeCell ref="AV48:AW48"/>
    <mergeCell ref="AX48:AZ48"/>
    <mergeCell ref="C48:I48"/>
    <mergeCell ref="K48:M48"/>
    <mergeCell ref="N48:O48"/>
    <mergeCell ref="P48:R48"/>
    <mergeCell ref="T48:Z48"/>
    <mergeCell ref="AB48:AD48"/>
    <mergeCell ref="CD47:CE47"/>
    <mergeCell ref="CF47:CH47"/>
    <mergeCell ref="CJ47:CP47"/>
    <mergeCell ref="CR47:CT47"/>
    <mergeCell ref="CU47:CV47"/>
    <mergeCell ref="CW47:CY47"/>
    <mergeCell ref="BB47:BH47"/>
    <mergeCell ref="BJ47:BL47"/>
    <mergeCell ref="BM47:BN47"/>
    <mergeCell ref="BO47:BQ47"/>
    <mergeCell ref="BS47:BY47"/>
    <mergeCell ref="CA47:CC47"/>
    <mergeCell ref="AE47:AF47"/>
    <mergeCell ref="AG47:AI47"/>
    <mergeCell ref="AK47:AQ47"/>
    <mergeCell ref="AS47:AU47"/>
    <mergeCell ref="AV47:AW47"/>
    <mergeCell ref="AX47:AZ47"/>
    <mergeCell ref="C47:I47"/>
    <mergeCell ref="K47:M47"/>
    <mergeCell ref="N47:O47"/>
    <mergeCell ref="P47:R47"/>
    <mergeCell ref="T47:Z47"/>
    <mergeCell ref="AB47:AD47"/>
    <mergeCell ref="CD46:CE46"/>
    <mergeCell ref="CF46:CH46"/>
    <mergeCell ref="CJ46:CP46"/>
    <mergeCell ref="CR46:CT46"/>
    <mergeCell ref="CU46:CV46"/>
    <mergeCell ref="CW46:CY46"/>
    <mergeCell ref="BB46:BH46"/>
    <mergeCell ref="BJ46:BL46"/>
    <mergeCell ref="BM46:BN46"/>
    <mergeCell ref="BO46:BQ46"/>
    <mergeCell ref="BS46:BY46"/>
    <mergeCell ref="CA46:CC46"/>
    <mergeCell ref="AE46:AF46"/>
    <mergeCell ref="AG46:AI46"/>
    <mergeCell ref="AK46:AQ46"/>
    <mergeCell ref="AS46:AU46"/>
    <mergeCell ref="AV46:AW46"/>
    <mergeCell ref="AX46:AZ46"/>
    <mergeCell ref="C46:I46"/>
    <mergeCell ref="K46:M46"/>
    <mergeCell ref="N46:O46"/>
    <mergeCell ref="P46:R46"/>
    <mergeCell ref="T46:Z46"/>
    <mergeCell ref="AB46:AD46"/>
    <mergeCell ref="CD45:CE45"/>
    <mergeCell ref="CF45:CH45"/>
    <mergeCell ref="CJ45:CP45"/>
    <mergeCell ref="CR45:CT45"/>
    <mergeCell ref="CU45:CV45"/>
    <mergeCell ref="CW45:CY45"/>
    <mergeCell ref="BB45:BH45"/>
    <mergeCell ref="BJ45:BL45"/>
    <mergeCell ref="BM45:BN45"/>
    <mergeCell ref="BO45:BQ45"/>
    <mergeCell ref="BS45:BY45"/>
    <mergeCell ref="CA45:CC45"/>
    <mergeCell ref="AE45:AF45"/>
    <mergeCell ref="AG45:AI45"/>
    <mergeCell ref="AK45:AQ45"/>
    <mergeCell ref="AS45:AU45"/>
    <mergeCell ref="AV45:AW45"/>
    <mergeCell ref="AX45:AZ45"/>
    <mergeCell ref="C45:I45"/>
    <mergeCell ref="K45:M45"/>
    <mergeCell ref="N45:O45"/>
    <mergeCell ref="P45:R45"/>
    <mergeCell ref="T45:Z45"/>
    <mergeCell ref="AB45:AD45"/>
    <mergeCell ref="CD44:CE44"/>
    <mergeCell ref="CF44:CH44"/>
    <mergeCell ref="CJ44:CP44"/>
    <mergeCell ref="CR44:CT44"/>
    <mergeCell ref="CU44:CV44"/>
    <mergeCell ref="CW44:CY44"/>
    <mergeCell ref="BB44:BH44"/>
    <mergeCell ref="BJ44:BL44"/>
    <mergeCell ref="BM44:BN44"/>
    <mergeCell ref="BO44:BQ44"/>
    <mergeCell ref="BS44:BY44"/>
    <mergeCell ref="CA44:CC44"/>
    <mergeCell ref="AE44:AF44"/>
    <mergeCell ref="AG44:AI44"/>
    <mergeCell ref="AK44:AQ44"/>
    <mergeCell ref="AS44:AU44"/>
    <mergeCell ref="AV44:AW44"/>
    <mergeCell ref="AX44:AZ44"/>
    <mergeCell ref="C44:I44"/>
    <mergeCell ref="K44:M44"/>
    <mergeCell ref="N44:O44"/>
    <mergeCell ref="P44:R44"/>
    <mergeCell ref="T44:Z44"/>
    <mergeCell ref="AB44:AD44"/>
    <mergeCell ref="CD43:CE43"/>
    <mergeCell ref="CF43:CH43"/>
    <mergeCell ref="CJ43:CP43"/>
    <mergeCell ref="CR43:CT43"/>
    <mergeCell ref="CU43:CV43"/>
    <mergeCell ref="CW43:CY43"/>
    <mergeCell ref="BB43:BH43"/>
    <mergeCell ref="BJ43:BL43"/>
    <mergeCell ref="BM43:BN43"/>
    <mergeCell ref="BO43:BQ43"/>
    <mergeCell ref="BS43:BY43"/>
    <mergeCell ref="CA43:CC43"/>
    <mergeCell ref="AE43:AF43"/>
    <mergeCell ref="AG43:AI43"/>
    <mergeCell ref="AK43:AQ43"/>
    <mergeCell ref="AS43:AU43"/>
    <mergeCell ref="AV43:AW43"/>
    <mergeCell ref="AX43:AZ43"/>
    <mergeCell ref="C43:I43"/>
    <mergeCell ref="K43:M43"/>
    <mergeCell ref="N43:O43"/>
    <mergeCell ref="P43:R43"/>
    <mergeCell ref="T43:Z43"/>
    <mergeCell ref="AB43:AD43"/>
    <mergeCell ref="CD42:CE42"/>
    <mergeCell ref="CF42:CH42"/>
    <mergeCell ref="CJ42:CP42"/>
    <mergeCell ref="CR42:CT42"/>
    <mergeCell ref="CU42:CV42"/>
    <mergeCell ref="CW42:CY42"/>
    <mergeCell ref="BB42:BH42"/>
    <mergeCell ref="BJ42:BL42"/>
    <mergeCell ref="BM42:BN42"/>
    <mergeCell ref="BO42:BQ42"/>
    <mergeCell ref="BS42:BY42"/>
    <mergeCell ref="CA42:CC42"/>
    <mergeCell ref="AE42:AF42"/>
    <mergeCell ref="AG42:AI42"/>
    <mergeCell ref="AK42:AQ42"/>
    <mergeCell ref="AS42:AU42"/>
    <mergeCell ref="AV42:AW42"/>
    <mergeCell ref="AX42:AZ42"/>
    <mergeCell ref="C42:I42"/>
    <mergeCell ref="K42:M42"/>
    <mergeCell ref="N42:O42"/>
    <mergeCell ref="P42:R42"/>
    <mergeCell ref="T42:Z42"/>
    <mergeCell ref="AB42:AD42"/>
    <mergeCell ref="CD41:CE41"/>
    <mergeCell ref="CF41:CH41"/>
    <mergeCell ref="CJ41:CP41"/>
    <mergeCell ref="CR41:CT41"/>
    <mergeCell ref="CU41:CV41"/>
    <mergeCell ref="CW41:CY41"/>
    <mergeCell ref="BB41:BH41"/>
    <mergeCell ref="BJ41:BL41"/>
    <mergeCell ref="BM41:BN41"/>
    <mergeCell ref="BO41:BQ41"/>
    <mergeCell ref="BS41:BY41"/>
    <mergeCell ref="CA41:CC41"/>
    <mergeCell ref="AE41:AF41"/>
    <mergeCell ref="AG41:AI41"/>
    <mergeCell ref="AK41:AQ41"/>
    <mergeCell ref="AS41:AU41"/>
    <mergeCell ref="AV41:AW41"/>
    <mergeCell ref="AX41:AZ41"/>
    <mergeCell ref="C41:I41"/>
    <mergeCell ref="K41:M41"/>
    <mergeCell ref="N41:O41"/>
    <mergeCell ref="P41:R41"/>
    <mergeCell ref="T41:Z41"/>
    <mergeCell ref="AB41:AD41"/>
    <mergeCell ref="CD40:CE40"/>
    <mergeCell ref="CF40:CH40"/>
    <mergeCell ref="CJ40:CP40"/>
    <mergeCell ref="CR40:CT40"/>
    <mergeCell ref="CU40:CV40"/>
    <mergeCell ref="CW40:CY40"/>
    <mergeCell ref="BB40:BH40"/>
    <mergeCell ref="BJ40:BL40"/>
    <mergeCell ref="BM40:BN40"/>
    <mergeCell ref="BO40:BQ40"/>
    <mergeCell ref="BS40:BY40"/>
    <mergeCell ref="CA40:CC40"/>
    <mergeCell ref="AE40:AF40"/>
    <mergeCell ref="AG40:AI40"/>
    <mergeCell ref="AK40:AQ40"/>
    <mergeCell ref="AS40:AU40"/>
    <mergeCell ref="AV40:AW40"/>
    <mergeCell ref="AX40:AZ40"/>
    <mergeCell ref="C40:I40"/>
    <mergeCell ref="K40:M40"/>
    <mergeCell ref="N40:O40"/>
    <mergeCell ref="P40:R40"/>
    <mergeCell ref="T40:Z40"/>
    <mergeCell ref="AB40:AD40"/>
    <mergeCell ref="CD39:CE39"/>
    <mergeCell ref="CF39:CH39"/>
    <mergeCell ref="CJ39:CP39"/>
    <mergeCell ref="CR39:CT39"/>
    <mergeCell ref="CU39:CV39"/>
    <mergeCell ref="CW39:CY39"/>
    <mergeCell ref="BB39:BH39"/>
    <mergeCell ref="BJ39:BL39"/>
    <mergeCell ref="BM39:BN39"/>
    <mergeCell ref="BO39:BQ39"/>
    <mergeCell ref="BS39:BY39"/>
    <mergeCell ref="CA39:CC39"/>
    <mergeCell ref="AE39:AF39"/>
    <mergeCell ref="AG39:AI39"/>
    <mergeCell ref="AK39:AQ39"/>
    <mergeCell ref="AS39:AU39"/>
    <mergeCell ref="AV39:AW39"/>
    <mergeCell ref="AX39:AZ39"/>
    <mergeCell ref="C39:I39"/>
    <mergeCell ref="K39:M39"/>
    <mergeCell ref="N39:O39"/>
    <mergeCell ref="P39:R39"/>
    <mergeCell ref="T39:Z39"/>
    <mergeCell ref="AB39:AD39"/>
    <mergeCell ref="CD38:CE38"/>
    <mergeCell ref="CF38:CH38"/>
    <mergeCell ref="CJ38:CP38"/>
    <mergeCell ref="CR38:CT38"/>
    <mergeCell ref="CU38:CV38"/>
    <mergeCell ref="CW38:CY38"/>
    <mergeCell ref="BB38:BH38"/>
    <mergeCell ref="BJ38:BL38"/>
    <mergeCell ref="BM38:BN38"/>
    <mergeCell ref="BO38:BQ38"/>
    <mergeCell ref="BS38:BY38"/>
    <mergeCell ref="CA38:CC38"/>
    <mergeCell ref="AE38:AF38"/>
    <mergeCell ref="AG38:AI38"/>
    <mergeCell ref="AK38:AQ38"/>
    <mergeCell ref="AS38:AU38"/>
    <mergeCell ref="AV38:AW38"/>
    <mergeCell ref="AX38:AZ38"/>
    <mergeCell ref="C38:I38"/>
    <mergeCell ref="K38:M38"/>
    <mergeCell ref="N38:O38"/>
    <mergeCell ref="P38:R38"/>
    <mergeCell ref="T38:Z38"/>
    <mergeCell ref="AB38:AD38"/>
    <mergeCell ref="CD37:CE37"/>
    <mergeCell ref="CF37:CH37"/>
    <mergeCell ref="CJ37:CP37"/>
    <mergeCell ref="CR37:CT37"/>
    <mergeCell ref="CU37:CV37"/>
    <mergeCell ref="CW37:CY37"/>
    <mergeCell ref="BB37:BH37"/>
    <mergeCell ref="BJ37:BL37"/>
    <mergeCell ref="BM37:BN37"/>
    <mergeCell ref="BO37:BQ37"/>
    <mergeCell ref="BS37:BY37"/>
    <mergeCell ref="CA37:CC37"/>
    <mergeCell ref="AE37:AF37"/>
    <mergeCell ref="AG37:AI37"/>
    <mergeCell ref="AK37:AQ37"/>
    <mergeCell ref="AS37:AU37"/>
    <mergeCell ref="AV37:AW37"/>
    <mergeCell ref="AX37:AZ37"/>
    <mergeCell ref="C37:I37"/>
    <mergeCell ref="K37:M37"/>
    <mergeCell ref="N37:O37"/>
    <mergeCell ref="P37:R37"/>
    <mergeCell ref="T37:Z37"/>
    <mergeCell ref="AB37:AD37"/>
    <mergeCell ref="CD36:CE36"/>
    <mergeCell ref="CF36:CH36"/>
    <mergeCell ref="CJ36:CP36"/>
    <mergeCell ref="CR36:CT36"/>
    <mergeCell ref="CU36:CV36"/>
    <mergeCell ref="CW36:CY36"/>
    <mergeCell ref="BB36:BH36"/>
    <mergeCell ref="BJ36:BL36"/>
    <mergeCell ref="BM36:BN36"/>
    <mergeCell ref="BO36:BQ36"/>
    <mergeCell ref="BS36:BY36"/>
    <mergeCell ref="CA36:CC36"/>
    <mergeCell ref="AE36:AF36"/>
    <mergeCell ref="AG36:AI36"/>
    <mergeCell ref="AK36:AQ36"/>
    <mergeCell ref="AS36:AU36"/>
    <mergeCell ref="AV36:AW36"/>
    <mergeCell ref="AX36:AZ36"/>
    <mergeCell ref="C36:I36"/>
    <mergeCell ref="K36:M36"/>
    <mergeCell ref="N36:O36"/>
    <mergeCell ref="P36:R36"/>
    <mergeCell ref="T36:Z36"/>
    <mergeCell ref="AB36:AD36"/>
    <mergeCell ref="CD35:CE35"/>
    <mergeCell ref="CF35:CH35"/>
    <mergeCell ref="CJ35:CP35"/>
    <mergeCell ref="CR35:CT35"/>
    <mergeCell ref="CU35:CV35"/>
    <mergeCell ref="CW35:CY35"/>
    <mergeCell ref="BB35:BH35"/>
    <mergeCell ref="BJ35:BL35"/>
    <mergeCell ref="BM35:BN35"/>
    <mergeCell ref="BO35:BQ35"/>
    <mergeCell ref="BS35:BY35"/>
    <mergeCell ref="CA35:CC35"/>
    <mergeCell ref="AE35:AF35"/>
    <mergeCell ref="AG35:AI35"/>
    <mergeCell ref="AK35:AQ35"/>
    <mergeCell ref="AS35:AU35"/>
    <mergeCell ref="AV35:AW35"/>
    <mergeCell ref="AX35:AZ35"/>
    <mergeCell ref="C35:I35"/>
    <mergeCell ref="K35:M35"/>
    <mergeCell ref="N35:O35"/>
    <mergeCell ref="P35:R35"/>
    <mergeCell ref="T35:Z35"/>
    <mergeCell ref="AB35:AD35"/>
    <mergeCell ref="CD34:CE34"/>
    <mergeCell ref="CF34:CH34"/>
    <mergeCell ref="CJ34:CP34"/>
    <mergeCell ref="CR34:CT34"/>
    <mergeCell ref="CU34:CV34"/>
    <mergeCell ref="CW34:CY34"/>
    <mergeCell ref="BB34:BH34"/>
    <mergeCell ref="BJ34:BL34"/>
    <mergeCell ref="BM34:BN34"/>
    <mergeCell ref="BO34:BQ34"/>
    <mergeCell ref="BS34:BY34"/>
    <mergeCell ref="CA34:CC34"/>
    <mergeCell ref="AE34:AF34"/>
    <mergeCell ref="AG34:AI34"/>
    <mergeCell ref="AK34:AQ34"/>
    <mergeCell ref="AS34:AU34"/>
    <mergeCell ref="AV34:AW34"/>
    <mergeCell ref="AX34:AZ34"/>
    <mergeCell ref="C34:I34"/>
    <mergeCell ref="K34:M34"/>
    <mergeCell ref="N34:O34"/>
    <mergeCell ref="P34:R34"/>
    <mergeCell ref="T34:Z34"/>
    <mergeCell ref="AB34:AD34"/>
    <mergeCell ref="CD33:CE33"/>
    <mergeCell ref="CF33:CH33"/>
    <mergeCell ref="CJ33:CP33"/>
    <mergeCell ref="CR33:CT33"/>
    <mergeCell ref="CU33:CV33"/>
    <mergeCell ref="CW33:CY33"/>
    <mergeCell ref="BB33:BH33"/>
    <mergeCell ref="BJ33:BL33"/>
    <mergeCell ref="BM33:BN33"/>
    <mergeCell ref="BO33:BQ33"/>
    <mergeCell ref="BS33:BY33"/>
    <mergeCell ref="CA33:CC33"/>
    <mergeCell ref="AE33:AF33"/>
    <mergeCell ref="AG33:AI33"/>
    <mergeCell ref="AK33:AQ33"/>
    <mergeCell ref="AS33:AU33"/>
    <mergeCell ref="AV33:AW33"/>
    <mergeCell ref="AX33:AZ33"/>
    <mergeCell ref="C33:I33"/>
    <mergeCell ref="K33:M33"/>
    <mergeCell ref="N33:O33"/>
    <mergeCell ref="P33:R33"/>
    <mergeCell ref="T33:Z33"/>
    <mergeCell ref="AB33:AD33"/>
    <mergeCell ref="CD32:CE32"/>
    <mergeCell ref="CF32:CH32"/>
    <mergeCell ref="CJ32:CP32"/>
    <mergeCell ref="CR32:CT32"/>
    <mergeCell ref="CU32:CV32"/>
    <mergeCell ref="CW32:CY32"/>
    <mergeCell ref="BB32:BH32"/>
    <mergeCell ref="BJ32:BL32"/>
    <mergeCell ref="BM32:BN32"/>
    <mergeCell ref="BO32:BQ32"/>
    <mergeCell ref="BS32:BY32"/>
    <mergeCell ref="CA32:CC32"/>
    <mergeCell ref="AE32:AF32"/>
    <mergeCell ref="AG32:AI32"/>
    <mergeCell ref="AK32:AQ32"/>
    <mergeCell ref="AS32:AU32"/>
    <mergeCell ref="AV32:AW32"/>
    <mergeCell ref="AX32:AZ32"/>
    <mergeCell ref="C32:I32"/>
    <mergeCell ref="K32:M32"/>
    <mergeCell ref="N32:O32"/>
    <mergeCell ref="P32:R32"/>
    <mergeCell ref="T32:Z32"/>
    <mergeCell ref="AB32:AD32"/>
    <mergeCell ref="CD31:CE31"/>
    <mergeCell ref="CF31:CH31"/>
    <mergeCell ref="CJ31:CP31"/>
    <mergeCell ref="CR31:CT31"/>
    <mergeCell ref="CU31:CV31"/>
    <mergeCell ref="CW31:CY31"/>
    <mergeCell ref="BB31:BH31"/>
    <mergeCell ref="BJ31:BL31"/>
    <mergeCell ref="BM31:BN31"/>
    <mergeCell ref="BO31:BQ31"/>
    <mergeCell ref="BS31:BY31"/>
    <mergeCell ref="CA31:CC31"/>
    <mergeCell ref="AE31:AF31"/>
    <mergeCell ref="AG31:AI31"/>
    <mergeCell ref="AK31:AQ31"/>
    <mergeCell ref="AS31:AU31"/>
    <mergeCell ref="AV31:AW31"/>
    <mergeCell ref="AX31:AZ31"/>
    <mergeCell ref="C31:I31"/>
    <mergeCell ref="K31:M31"/>
    <mergeCell ref="N31:O31"/>
    <mergeCell ref="P31:R31"/>
    <mergeCell ref="T31:Z31"/>
    <mergeCell ref="AB31:AD31"/>
    <mergeCell ref="CD30:CE30"/>
    <mergeCell ref="CF30:CH30"/>
    <mergeCell ref="CJ30:CP30"/>
    <mergeCell ref="CR30:CT30"/>
    <mergeCell ref="CU30:CV30"/>
    <mergeCell ref="CW30:CY30"/>
    <mergeCell ref="BB30:BH30"/>
    <mergeCell ref="BJ30:BL30"/>
    <mergeCell ref="BM30:BN30"/>
    <mergeCell ref="BO30:BQ30"/>
    <mergeCell ref="BS30:BY30"/>
    <mergeCell ref="CA30:CC30"/>
    <mergeCell ref="AE30:AF30"/>
    <mergeCell ref="AG30:AI30"/>
    <mergeCell ref="AK30:AQ30"/>
    <mergeCell ref="AS30:AU30"/>
    <mergeCell ref="AV30:AW30"/>
    <mergeCell ref="AX30:AZ30"/>
    <mergeCell ref="C30:I30"/>
    <mergeCell ref="K30:M30"/>
    <mergeCell ref="N30:O30"/>
    <mergeCell ref="P30:R30"/>
    <mergeCell ref="T30:Z30"/>
    <mergeCell ref="AB30:AD30"/>
    <mergeCell ref="CD29:CE29"/>
    <mergeCell ref="CF29:CH29"/>
    <mergeCell ref="CJ29:CP29"/>
    <mergeCell ref="CR29:CT29"/>
    <mergeCell ref="CU29:CV29"/>
    <mergeCell ref="CW29:CY29"/>
    <mergeCell ref="BB29:BH29"/>
    <mergeCell ref="BJ29:BL29"/>
    <mergeCell ref="BM29:BN29"/>
    <mergeCell ref="BO29:BQ29"/>
    <mergeCell ref="BS29:BY29"/>
    <mergeCell ref="CA29:CC29"/>
    <mergeCell ref="AE29:AF29"/>
    <mergeCell ref="AG29:AI29"/>
    <mergeCell ref="AK29:AQ29"/>
    <mergeCell ref="AS29:AU29"/>
    <mergeCell ref="AV29:AW29"/>
    <mergeCell ref="AX29:AZ29"/>
    <mergeCell ref="C29:I29"/>
    <mergeCell ref="K29:M29"/>
    <mergeCell ref="N29:O29"/>
    <mergeCell ref="P29:R29"/>
    <mergeCell ref="T29:Z29"/>
    <mergeCell ref="AB29:AD29"/>
    <mergeCell ref="CD28:CE28"/>
    <mergeCell ref="CF28:CH28"/>
    <mergeCell ref="CJ28:CP28"/>
    <mergeCell ref="CR28:CT28"/>
    <mergeCell ref="CU28:CV28"/>
    <mergeCell ref="CW28:CY28"/>
    <mergeCell ref="BB28:BH28"/>
    <mergeCell ref="BJ28:BL28"/>
    <mergeCell ref="BM28:BN28"/>
    <mergeCell ref="BO28:BQ28"/>
    <mergeCell ref="BS28:BY28"/>
    <mergeCell ref="CA28:CC28"/>
    <mergeCell ref="AE28:AF28"/>
    <mergeCell ref="AG28:AI28"/>
    <mergeCell ref="AK28:AQ28"/>
    <mergeCell ref="AS28:AU28"/>
    <mergeCell ref="AV28:AW28"/>
    <mergeCell ref="AX28:AZ28"/>
    <mergeCell ref="C28:I28"/>
    <mergeCell ref="K28:M28"/>
    <mergeCell ref="N28:O28"/>
    <mergeCell ref="P28:R28"/>
    <mergeCell ref="T28:Z28"/>
    <mergeCell ref="AB28:AD28"/>
    <mergeCell ref="CD27:CE27"/>
    <mergeCell ref="CF27:CH27"/>
    <mergeCell ref="CJ27:CP27"/>
    <mergeCell ref="CR27:CT27"/>
    <mergeCell ref="CU27:CV27"/>
    <mergeCell ref="CW27:CY27"/>
    <mergeCell ref="BB27:BH27"/>
    <mergeCell ref="BJ27:BL27"/>
    <mergeCell ref="BM27:BN27"/>
    <mergeCell ref="BO27:BQ27"/>
    <mergeCell ref="BS27:BY27"/>
    <mergeCell ref="CA27:CC27"/>
    <mergeCell ref="AE27:AF27"/>
    <mergeCell ref="AG27:AI27"/>
    <mergeCell ref="AK27:AQ27"/>
    <mergeCell ref="AS27:AU27"/>
    <mergeCell ref="AV27:AW27"/>
    <mergeCell ref="AX27:AZ27"/>
    <mergeCell ref="C27:I27"/>
    <mergeCell ref="K27:M27"/>
    <mergeCell ref="N27:O27"/>
    <mergeCell ref="P27:R27"/>
    <mergeCell ref="T27:Z27"/>
    <mergeCell ref="AB27:AD27"/>
    <mergeCell ref="CD26:CE26"/>
    <mergeCell ref="CF26:CH26"/>
    <mergeCell ref="CJ26:CP26"/>
    <mergeCell ref="CR26:CT26"/>
    <mergeCell ref="CU26:CV26"/>
    <mergeCell ref="CW26:CY26"/>
    <mergeCell ref="BB26:BH26"/>
    <mergeCell ref="BJ26:BL26"/>
    <mergeCell ref="BM26:BN26"/>
    <mergeCell ref="BO26:BQ26"/>
    <mergeCell ref="BS26:BY26"/>
    <mergeCell ref="CA26:CC26"/>
    <mergeCell ref="AE26:AF26"/>
    <mergeCell ref="AG26:AI26"/>
    <mergeCell ref="AK26:AQ26"/>
    <mergeCell ref="AS26:AU26"/>
    <mergeCell ref="AV26:AW26"/>
    <mergeCell ref="AX26:AZ26"/>
    <mergeCell ref="C26:I26"/>
    <mergeCell ref="K26:M26"/>
    <mergeCell ref="N26:O26"/>
    <mergeCell ref="P26:R26"/>
    <mergeCell ref="T26:Z26"/>
    <mergeCell ref="AB26:AD26"/>
    <mergeCell ref="CD25:CE25"/>
    <mergeCell ref="CF25:CH25"/>
    <mergeCell ref="CJ25:CP25"/>
    <mergeCell ref="CR25:CT25"/>
    <mergeCell ref="CU25:CV25"/>
    <mergeCell ref="CW25:CY25"/>
    <mergeCell ref="BB25:BH25"/>
    <mergeCell ref="BJ25:BL25"/>
    <mergeCell ref="BM25:BN25"/>
    <mergeCell ref="BO25:BQ25"/>
    <mergeCell ref="BS25:BY25"/>
    <mergeCell ref="CA25:CC25"/>
    <mergeCell ref="AE25:AF25"/>
    <mergeCell ref="AG25:AI25"/>
    <mergeCell ref="AK25:AQ25"/>
    <mergeCell ref="AS25:AU25"/>
    <mergeCell ref="AV25:AW25"/>
    <mergeCell ref="AX25:AZ25"/>
    <mergeCell ref="C25:I25"/>
    <mergeCell ref="K25:M25"/>
    <mergeCell ref="N25:O25"/>
    <mergeCell ref="P25:R25"/>
    <mergeCell ref="T25:Z25"/>
    <mergeCell ref="AB25:AD25"/>
    <mergeCell ref="CD24:CE24"/>
    <mergeCell ref="CF24:CH24"/>
    <mergeCell ref="CJ24:CP24"/>
    <mergeCell ref="CR24:CT24"/>
    <mergeCell ref="CU24:CV24"/>
    <mergeCell ref="CW24:CY24"/>
    <mergeCell ref="BB24:BH24"/>
    <mergeCell ref="BJ24:BL24"/>
    <mergeCell ref="BM24:BN24"/>
    <mergeCell ref="BO24:BQ24"/>
    <mergeCell ref="BS24:BY24"/>
    <mergeCell ref="CA24:CC24"/>
    <mergeCell ref="AE24:AF24"/>
    <mergeCell ref="AG24:AI24"/>
    <mergeCell ref="AK24:AQ24"/>
    <mergeCell ref="AS24:AU24"/>
    <mergeCell ref="AV24:AW24"/>
    <mergeCell ref="AX24:AZ24"/>
    <mergeCell ref="C24:I24"/>
    <mergeCell ref="K24:M24"/>
    <mergeCell ref="N24:O24"/>
    <mergeCell ref="P24:R24"/>
    <mergeCell ref="T24:Z24"/>
    <mergeCell ref="AB24:AD24"/>
    <mergeCell ref="CD23:CE23"/>
    <mergeCell ref="CF23:CH23"/>
    <mergeCell ref="CJ23:CP23"/>
    <mergeCell ref="CR23:CT23"/>
    <mergeCell ref="CU23:CV23"/>
    <mergeCell ref="CW23:CY23"/>
    <mergeCell ref="BB23:BH23"/>
    <mergeCell ref="BJ23:BL23"/>
    <mergeCell ref="BM23:BN23"/>
    <mergeCell ref="BO23:BQ23"/>
    <mergeCell ref="BS23:BY23"/>
    <mergeCell ref="CA23:CC23"/>
    <mergeCell ref="AE23:AF23"/>
    <mergeCell ref="AG23:AI23"/>
    <mergeCell ref="AK23:AQ23"/>
    <mergeCell ref="AS23:AU23"/>
    <mergeCell ref="AV23:AW23"/>
    <mergeCell ref="AX23:AZ23"/>
    <mergeCell ref="C23:I23"/>
    <mergeCell ref="K23:M23"/>
    <mergeCell ref="N23:O23"/>
    <mergeCell ref="P23:R23"/>
    <mergeCell ref="T23:Z23"/>
    <mergeCell ref="AB23:AD23"/>
    <mergeCell ref="CD22:CE22"/>
    <mergeCell ref="CF22:CH22"/>
    <mergeCell ref="CJ22:CP22"/>
    <mergeCell ref="CR22:CT22"/>
    <mergeCell ref="CU22:CV22"/>
    <mergeCell ref="CW22:CY22"/>
    <mergeCell ref="BB22:BH22"/>
    <mergeCell ref="BJ22:BL22"/>
    <mergeCell ref="BM22:BN22"/>
    <mergeCell ref="BO22:BQ22"/>
    <mergeCell ref="BS22:BY22"/>
    <mergeCell ref="CA22:CC22"/>
    <mergeCell ref="AE22:AF22"/>
    <mergeCell ref="AG22:AI22"/>
    <mergeCell ref="AK22:AQ22"/>
    <mergeCell ref="AS22:AU22"/>
    <mergeCell ref="AV22:AW22"/>
    <mergeCell ref="AX22:AZ22"/>
    <mergeCell ref="C22:I22"/>
    <mergeCell ref="K22:M22"/>
    <mergeCell ref="N22:O22"/>
    <mergeCell ref="P22:R22"/>
    <mergeCell ref="T22:Z22"/>
    <mergeCell ref="AB22:AD22"/>
    <mergeCell ref="CD21:CE21"/>
    <mergeCell ref="CF21:CH21"/>
    <mergeCell ref="CJ21:CP21"/>
    <mergeCell ref="CR21:CT21"/>
    <mergeCell ref="CU21:CV21"/>
    <mergeCell ref="CW21:CY21"/>
    <mergeCell ref="BB21:BH21"/>
    <mergeCell ref="BJ21:BL21"/>
    <mergeCell ref="BM21:BN21"/>
    <mergeCell ref="BO21:BQ21"/>
    <mergeCell ref="BS21:BY21"/>
    <mergeCell ref="CA21:CC21"/>
    <mergeCell ref="AE21:AF21"/>
    <mergeCell ref="AG21:AI21"/>
    <mergeCell ref="AK21:AQ21"/>
    <mergeCell ref="AS21:AU21"/>
    <mergeCell ref="AV21:AW21"/>
    <mergeCell ref="AX21:AZ21"/>
    <mergeCell ref="C21:I21"/>
    <mergeCell ref="K21:M21"/>
    <mergeCell ref="N21:O21"/>
    <mergeCell ref="P21:R21"/>
    <mergeCell ref="T21:Z21"/>
    <mergeCell ref="AB21:AD21"/>
    <mergeCell ref="CD20:CE20"/>
    <mergeCell ref="CF20:CH20"/>
    <mergeCell ref="CJ20:CP20"/>
    <mergeCell ref="CR20:CT20"/>
    <mergeCell ref="CU20:CV20"/>
    <mergeCell ref="CW20:CY20"/>
    <mergeCell ref="BB20:BH20"/>
    <mergeCell ref="BJ20:BL20"/>
    <mergeCell ref="BM20:BN20"/>
    <mergeCell ref="BO20:BQ20"/>
    <mergeCell ref="BS20:BY20"/>
    <mergeCell ref="CA20:CC20"/>
    <mergeCell ref="AE20:AF20"/>
    <mergeCell ref="AG20:AI20"/>
    <mergeCell ref="AK20:AQ20"/>
    <mergeCell ref="AS20:AU20"/>
    <mergeCell ref="AV20:AW20"/>
    <mergeCell ref="AX20:AZ20"/>
    <mergeCell ref="C20:I20"/>
    <mergeCell ref="K20:M20"/>
    <mergeCell ref="N20:O20"/>
    <mergeCell ref="P20:R20"/>
    <mergeCell ref="T20:Z20"/>
    <mergeCell ref="AB20:AD20"/>
    <mergeCell ref="CD19:CE19"/>
    <mergeCell ref="CF19:CH19"/>
    <mergeCell ref="CJ19:CP19"/>
    <mergeCell ref="CR19:CT19"/>
    <mergeCell ref="CU19:CV19"/>
    <mergeCell ref="CW19:CY19"/>
    <mergeCell ref="BB19:BH19"/>
    <mergeCell ref="BJ19:BL19"/>
    <mergeCell ref="BM19:BN19"/>
    <mergeCell ref="BO19:BQ19"/>
    <mergeCell ref="BS19:BY19"/>
    <mergeCell ref="CA19:CC19"/>
    <mergeCell ref="AE19:AF19"/>
    <mergeCell ref="AG19:AI19"/>
    <mergeCell ref="AK19:AQ19"/>
    <mergeCell ref="AS19:AU19"/>
    <mergeCell ref="AV19:AW19"/>
    <mergeCell ref="AX19:AZ19"/>
    <mergeCell ref="C19:I19"/>
    <mergeCell ref="K19:M19"/>
    <mergeCell ref="N19:O19"/>
    <mergeCell ref="P19:R19"/>
    <mergeCell ref="T19:Z19"/>
    <mergeCell ref="AB19:AD19"/>
    <mergeCell ref="CD18:CE18"/>
    <mergeCell ref="CF18:CH18"/>
    <mergeCell ref="CJ18:CP18"/>
    <mergeCell ref="CR18:CT18"/>
    <mergeCell ref="CU18:CV18"/>
    <mergeCell ref="CW18:CY18"/>
    <mergeCell ref="BB18:BH18"/>
    <mergeCell ref="BJ18:BL18"/>
    <mergeCell ref="BM18:BN18"/>
    <mergeCell ref="BO18:BQ18"/>
    <mergeCell ref="BS18:BY18"/>
    <mergeCell ref="CA18:CC18"/>
    <mergeCell ref="AE18:AF18"/>
    <mergeCell ref="AG18:AI18"/>
    <mergeCell ref="AK18:AQ18"/>
    <mergeCell ref="AS18:AU18"/>
    <mergeCell ref="AV18:AW18"/>
    <mergeCell ref="AX18:AZ18"/>
    <mergeCell ref="C18:I18"/>
    <mergeCell ref="K18:M18"/>
    <mergeCell ref="N18:O18"/>
    <mergeCell ref="P18:R18"/>
    <mergeCell ref="T18:Z18"/>
    <mergeCell ref="AB18:AD18"/>
    <mergeCell ref="CD17:CE17"/>
    <mergeCell ref="CF17:CH17"/>
    <mergeCell ref="CJ17:CP17"/>
    <mergeCell ref="CR17:CT17"/>
    <mergeCell ref="CU17:CV17"/>
    <mergeCell ref="CW17:CY17"/>
    <mergeCell ref="BB17:BH17"/>
    <mergeCell ref="BJ17:BL17"/>
    <mergeCell ref="BM17:BN17"/>
    <mergeCell ref="BO17:BQ17"/>
    <mergeCell ref="BS17:BY17"/>
    <mergeCell ref="CA17:CC17"/>
    <mergeCell ref="AE17:AF17"/>
    <mergeCell ref="AG17:AI17"/>
    <mergeCell ref="AK17:AQ17"/>
    <mergeCell ref="AS17:AU17"/>
    <mergeCell ref="AV17:AW17"/>
    <mergeCell ref="AX17:AZ17"/>
    <mergeCell ref="C17:I17"/>
    <mergeCell ref="K17:M17"/>
    <mergeCell ref="N17:O17"/>
    <mergeCell ref="P17:R17"/>
    <mergeCell ref="T17:Z17"/>
    <mergeCell ref="AB17:AD17"/>
    <mergeCell ref="CD16:CE16"/>
    <mergeCell ref="CF16:CH16"/>
    <mergeCell ref="CJ16:CP16"/>
    <mergeCell ref="CR16:CT16"/>
    <mergeCell ref="CU16:CV16"/>
    <mergeCell ref="CW16:CY16"/>
    <mergeCell ref="BB16:BH16"/>
    <mergeCell ref="BJ16:BL16"/>
    <mergeCell ref="BM16:BN16"/>
    <mergeCell ref="BO16:BQ16"/>
    <mergeCell ref="BS16:BY16"/>
    <mergeCell ref="CA16:CC16"/>
    <mergeCell ref="AE16:AF16"/>
    <mergeCell ref="AG16:AI16"/>
    <mergeCell ref="AK16:AQ16"/>
    <mergeCell ref="AS16:AU16"/>
    <mergeCell ref="AV16:AW16"/>
    <mergeCell ref="AX16:AZ16"/>
    <mergeCell ref="C16:I16"/>
    <mergeCell ref="K16:M16"/>
    <mergeCell ref="N16:O16"/>
    <mergeCell ref="P16:R16"/>
    <mergeCell ref="T16:Z16"/>
    <mergeCell ref="AB16:AD16"/>
    <mergeCell ref="CD15:CE15"/>
    <mergeCell ref="CF15:CH15"/>
    <mergeCell ref="CJ15:CP15"/>
    <mergeCell ref="CR15:CT15"/>
    <mergeCell ref="CU15:CV15"/>
    <mergeCell ref="CW15:CY15"/>
    <mergeCell ref="BB15:BH15"/>
    <mergeCell ref="BJ15:BL15"/>
    <mergeCell ref="BM15:BN15"/>
    <mergeCell ref="BO15:BQ15"/>
    <mergeCell ref="BS15:BY15"/>
    <mergeCell ref="CA15:CC15"/>
    <mergeCell ref="AE15:AF15"/>
    <mergeCell ref="AG15:AI15"/>
    <mergeCell ref="AK15:AQ15"/>
    <mergeCell ref="AS15:AU15"/>
    <mergeCell ref="AV15:AW15"/>
    <mergeCell ref="AX15:AZ15"/>
    <mergeCell ref="C15:I15"/>
    <mergeCell ref="K15:M15"/>
    <mergeCell ref="N15:O15"/>
    <mergeCell ref="P15:R15"/>
    <mergeCell ref="T15:Z15"/>
    <mergeCell ref="AB15:AD15"/>
    <mergeCell ref="CD14:CE14"/>
    <mergeCell ref="CF14:CH14"/>
    <mergeCell ref="CJ14:CP14"/>
    <mergeCell ref="CR14:CT14"/>
    <mergeCell ref="CU14:CV14"/>
    <mergeCell ref="CW14:CY14"/>
    <mergeCell ref="BB14:BH14"/>
    <mergeCell ref="BJ14:BL14"/>
    <mergeCell ref="BM14:BN14"/>
    <mergeCell ref="BO14:BQ14"/>
    <mergeCell ref="BS14:BY14"/>
    <mergeCell ref="CA14:CC14"/>
    <mergeCell ref="AE14:AF14"/>
    <mergeCell ref="AG14:AI14"/>
    <mergeCell ref="AK14:AQ14"/>
    <mergeCell ref="AS14:AU14"/>
    <mergeCell ref="AV14:AW14"/>
    <mergeCell ref="AX14:AZ14"/>
    <mergeCell ref="C14:I14"/>
    <mergeCell ref="K14:M14"/>
    <mergeCell ref="N14:O14"/>
    <mergeCell ref="P14:R14"/>
    <mergeCell ref="T14:Z14"/>
    <mergeCell ref="AB14:AD14"/>
    <mergeCell ref="CD13:CE13"/>
    <mergeCell ref="CF13:CH13"/>
    <mergeCell ref="CJ13:CP13"/>
    <mergeCell ref="CR13:CT13"/>
    <mergeCell ref="CU13:CV13"/>
    <mergeCell ref="CW13:CY13"/>
    <mergeCell ref="BB13:BH13"/>
    <mergeCell ref="BJ13:BL13"/>
    <mergeCell ref="BM13:BN13"/>
    <mergeCell ref="BO13:BQ13"/>
    <mergeCell ref="BS13:BY13"/>
    <mergeCell ref="CA13:CC13"/>
    <mergeCell ref="AE13:AF13"/>
    <mergeCell ref="AG13:AI13"/>
    <mergeCell ref="AK13:AQ13"/>
    <mergeCell ref="AS13:AU13"/>
    <mergeCell ref="AV13:AW13"/>
    <mergeCell ref="AX13:AZ13"/>
    <mergeCell ref="C13:I13"/>
    <mergeCell ref="K13:M13"/>
    <mergeCell ref="N13:O13"/>
    <mergeCell ref="P13:R13"/>
    <mergeCell ref="T13:Z13"/>
    <mergeCell ref="AB13:AD13"/>
    <mergeCell ref="CD12:CE12"/>
    <mergeCell ref="CF12:CH12"/>
    <mergeCell ref="CJ12:CP12"/>
    <mergeCell ref="CR12:CT12"/>
    <mergeCell ref="CU12:CV12"/>
    <mergeCell ref="CW12:CY12"/>
    <mergeCell ref="BB12:BH12"/>
    <mergeCell ref="BJ12:BL12"/>
    <mergeCell ref="BM12:BN12"/>
    <mergeCell ref="BO12:BQ12"/>
    <mergeCell ref="BS12:BY12"/>
    <mergeCell ref="CA12:CC12"/>
    <mergeCell ref="AE12:AF12"/>
    <mergeCell ref="AG12:AI12"/>
    <mergeCell ref="AK12:AQ12"/>
    <mergeCell ref="AS12:AU12"/>
    <mergeCell ref="AV12:AW12"/>
    <mergeCell ref="AX12:AZ12"/>
    <mergeCell ref="C12:I12"/>
    <mergeCell ref="K12:M12"/>
    <mergeCell ref="N12:O12"/>
    <mergeCell ref="P12:R12"/>
    <mergeCell ref="T12:Z12"/>
    <mergeCell ref="AB12:AD12"/>
    <mergeCell ref="CD11:CE11"/>
    <mergeCell ref="CF11:CH11"/>
    <mergeCell ref="CJ11:CP11"/>
    <mergeCell ref="CR11:CT11"/>
    <mergeCell ref="CU11:CV11"/>
    <mergeCell ref="CW11:CY11"/>
    <mergeCell ref="BB11:BH11"/>
    <mergeCell ref="BJ11:BL11"/>
    <mergeCell ref="BM11:BN11"/>
    <mergeCell ref="BO11:BQ11"/>
    <mergeCell ref="BS11:BY11"/>
    <mergeCell ref="CA11:CC11"/>
    <mergeCell ref="AE11:AF11"/>
    <mergeCell ref="AG11:AI11"/>
    <mergeCell ref="AK11:AQ11"/>
    <mergeCell ref="AS11:AU11"/>
    <mergeCell ref="AV11:AW11"/>
    <mergeCell ref="AX11:AZ11"/>
    <mergeCell ref="C11:I11"/>
    <mergeCell ref="K11:M11"/>
    <mergeCell ref="N11:O11"/>
    <mergeCell ref="P11:R11"/>
    <mergeCell ref="T11:Z11"/>
    <mergeCell ref="AB11:AD11"/>
    <mergeCell ref="CD10:CE10"/>
    <mergeCell ref="CF10:CH10"/>
    <mergeCell ref="CJ10:CP10"/>
    <mergeCell ref="CR10:CT10"/>
    <mergeCell ref="CU10:CV10"/>
    <mergeCell ref="CW10:CY10"/>
    <mergeCell ref="BB10:BH10"/>
    <mergeCell ref="BJ10:BL10"/>
    <mergeCell ref="BM10:BN10"/>
    <mergeCell ref="BO10:BQ10"/>
    <mergeCell ref="BS10:BY10"/>
    <mergeCell ref="CA10:CC10"/>
    <mergeCell ref="AE10:AF10"/>
    <mergeCell ref="AG10:AI10"/>
    <mergeCell ref="AK10:AQ10"/>
    <mergeCell ref="AS10:AU10"/>
    <mergeCell ref="AV10:AW10"/>
    <mergeCell ref="AX10:AZ10"/>
    <mergeCell ref="CJ9:CP9"/>
    <mergeCell ref="CR9:CT9"/>
    <mergeCell ref="CU9:CV9"/>
    <mergeCell ref="CW9:CY9"/>
    <mergeCell ref="C10:I10"/>
    <mergeCell ref="K10:M10"/>
    <mergeCell ref="N10:O10"/>
    <mergeCell ref="P10:R10"/>
    <mergeCell ref="T10:Z10"/>
    <mergeCell ref="AB10:AD10"/>
    <mergeCell ref="BM9:BN9"/>
    <mergeCell ref="BO9:BQ9"/>
    <mergeCell ref="BS9:BY9"/>
    <mergeCell ref="CA9:CC9"/>
    <mergeCell ref="CD9:CE9"/>
    <mergeCell ref="CF9:CH9"/>
    <mergeCell ref="AK9:AQ9"/>
    <mergeCell ref="AS9:AU9"/>
    <mergeCell ref="AV9:AW9"/>
    <mergeCell ref="AX9:AZ9"/>
    <mergeCell ref="BB9:BH9"/>
    <mergeCell ref="BJ9:BL9"/>
    <mergeCell ref="CU8:CV8"/>
    <mergeCell ref="CW8:CY8"/>
    <mergeCell ref="C9:I9"/>
    <mergeCell ref="K9:M9"/>
    <mergeCell ref="N9:O9"/>
    <mergeCell ref="P9:R9"/>
    <mergeCell ref="T9:Z9"/>
    <mergeCell ref="AB9:AD9"/>
    <mergeCell ref="AE9:AF9"/>
    <mergeCell ref="AG9:AI9"/>
    <mergeCell ref="BS8:BY8"/>
    <mergeCell ref="CA8:CC8"/>
    <mergeCell ref="CD8:CE8"/>
    <mergeCell ref="CF8:CH8"/>
    <mergeCell ref="CJ8:CP8"/>
    <mergeCell ref="CR8:CT8"/>
    <mergeCell ref="AV8:AW8"/>
    <mergeCell ref="AX8:AZ8"/>
    <mergeCell ref="BB8:BH8"/>
    <mergeCell ref="BJ8:BL8"/>
    <mergeCell ref="BM8:BN8"/>
    <mergeCell ref="BO8:BQ8"/>
    <mergeCell ref="T8:Z8"/>
    <mergeCell ref="AB8:AD8"/>
    <mergeCell ref="AE8:AF8"/>
    <mergeCell ref="AG8:AI8"/>
    <mergeCell ref="AK8:AQ8"/>
    <mergeCell ref="AS8:AU8"/>
    <mergeCell ref="CF7:CH7"/>
    <mergeCell ref="CJ7:CP7"/>
    <mergeCell ref="CR7:CT7"/>
    <mergeCell ref="CU7:CV7"/>
    <mergeCell ref="CW7:CY7"/>
    <mergeCell ref="A8:A10"/>
    <mergeCell ref="C8:I8"/>
    <mergeCell ref="K8:M8"/>
    <mergeCell ref="N8:O8"/>
    <mergeCell ref="P8:R8"/>
    <mergeCell ref="BJ7:BL7"/>
    <mergeCell ref="BM7:BN7"/>
    <mergeCell ref="BO7:BQ7"/>
    <mergeCell ref="BS7:BY7"/>
    <mergeCell ref="CA7:CC7"/>
    <mergeCell ref="CD7:CE7"/>
    <mergeCell ref="AG7:AI7"/>
    <mergeCell ref="AK7:AQ7"/>
    <mergeCell ref="AS7:AU7"/>
    <mergeCell ref="AV7:AW7"/>
    <mergeCell ref="AX7:AZ7"/>
    <mergeCell ref="BB7:BH7"/>
    <mergeCell ref="CR6:CT6"/>
    <mergeCell ref="CU6:CV6"/>
    <mergeCell ref="CW6:CY6"/>
    <mergeCell ref="C7:I7"/>
    <mergeCell ref="K7:M7"/>
    <mergeCell ref="N7:O7"/>
    <mergeCell ref="P7:R7"/>
    <mergeCell ref="T7:Z7"/>
    <mergeCell ref="AB7:AD7"/>
    <mergeCell ref="AE7:AF7"/>
    <mergeCell ref="BO6:BQ6"/>
    <mergeCell ref="BS6:BY6"/>
    <mergeCell ref="CA6:CC6"/>
    <mergeCell ref="CD6:CE6"/>
    <mergeCell ref="CF6:CH6"/>
    <mergeCell ref="CJ6:CP6"/>
    <mergeCell ref="AS6:AU6"/>
    <mergeCell ref="AV6:AW6"/>
    <mergeCell ref="AX6:AZ6"/>
    <mergeCell ref="BB6:BH6"/>
    <mergeCell ref="BJ6:BL6"/>
    <mergeCell ref="BM6:BN6"/>
    <mergeCell ref="CJ5:CY5"/>
    <mergeCell ref="C6:I6"/>
    <mergeCell ref="K6:M6"/>
    <mergeCell ref="N6:O6"/>
    <mergeCell ref="P6:R6"/>
    <mergeCell ref="T6:Z6"/>
    <mergeCell ref="AB6:AD6"/>
    <mergeCell ref="AE6:AF6"/>
    <mergeCell ref="AG6:AI6"/>
    <mergeCell ref="AK6:AQ6"/>
    <mergeCell ref="C3:AE4"/>
    <mergeCell ref="C5:R5"/>
    <mergeCell ref="T5:AI5"/>
    <mergeCell ref="AK5:AZ5"/>
    <mergeCell ref="BB5:BQ5"/>
    <mergeCell ref="BS5:CH5"/>
    <mergeCell ref="BK2:BL4"/>
    <mergeCell ref="BM2:BO4"/>
    <mergeCell ref="BP2:BU4"/>
    <mergeCell ref="BV2:CD4"/>
    <mergeCell ref="CE2:CV4"/>
    <mergeCell ref="CW2:CY4"/>
    <mergeCell ref="BK1:BL1"/>
    <mergeCell ref="BM1:BO1"/>
    <mergeCell ref="BP1:BU1"/>
    <mergeCell ref="BV1:CD1"/>
    <mergeCell ref="CE1:CV1"/>
    <mergeCell ref="CW1:CY1"/>
    <mergeCell ref="A1:B2"/>
    <mergeCell ref="C1:AE2"/>
    <mergeCell ref="AF1:AI4"/>
    <mergeCell ref="AJ1:AY4"/>
    <mergeCell ref="AZ1:BB1"/>
    <mergeCell ref="BC1:BJ1"/>
    <mergeCell ref="AZ2:BB4"/>
    <mergeCell ref="BC2:BI4"/>
    <mergeCell ref="BJ2:BJ4"/>
    <mergeCell ref="A3:B4"/>
  </mergeCells>
  <printOptions horizontalCentered="1"/>
  <pageMargins left="0.1968503937007874" right="0.1968503937007874" top="0.3937007874015748" bottom="0.2362204724409449" header="0.1968503937007874" footer="0.2362204724409449"/>
  <pageSetup horizontalDpi="600" verticalDpi="600" orientation="landscape" paperSize="12"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GENSHOKU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kashiwahara</dc:creator>
  <cp:keywords/>
  <dc:description/>
  <cp:lastModifiedBy>kashiwahara</cp:lastModifiedBy>
  <dcterms:created xsi:type="dcterms:W3CDTF">2013-08-29T06:38:08Z</dcterms:created>
  <dcterms:modified xsi:type="dcterms:W3CDTF">2013-08-29T06:38:09Z</dcterms:modified>
  <cp:category/>
  <cp:version/>
  <cp:contentType/>
  <cp:contentStatus/>
</cp:coreProperties>
</file>